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45" windowWidth="15120" windowHeight="7500"/>
  </bookViews>
  <sheets>
    <sheet name="Info" sheetId="18" r:id="rId1"/>
    <sheet name="Data_pozorování" sheetId="4" r:id="rId2"/>
    <sheet name="CB_DATA_" sheetId="5" state="veryHidden" r:id="rId3"/>
    <sheet name="Simulace" sheetId="1" r:id="rId4"/>
    <sheet name="Data_simulovaná" sheetId="17" r:id="rId5"/>
  </sheets>
  <definedNames>
    <definedName name="CB_22efc6efaee143a695874d75f222c793" localSheetId="3" hidden="1">Simulace!$C$2</definedName>
    <definedName name="CB_9fd08c42594e4ce49f9de30a25e74e7a" localSheetId="3" hidden="1">Simulace!$C$6</definedName>
    <definedName name="CB_Block_00000000000000000000000000000000" localSheetId="1" hidden="1">"'7.0.0.0"</definedName>
    <definedName name="CB_Block_00000000000000000000000000000000" localSheetId="3" hidden="1">"'7.0.0.0"</definedName>
    <definedName name="CB_Block_00000000000000000000000000000001" localSheetId="2" hidden="1">"'633689276442074416"</definedName>
    <definedName name="CB_Block_00000000000000000000000000000001" localSheetId="1" hidden="1">"'633597711179550448"</definedName>
    <definedName name="CB_Block_00000000000000000000000000000001" localSheetId="3" hidden="1">"'633689276442474992"</definedName>
    <definedName name="CB_Block_00000000000000000000000000000003" localSheetId="1" hidden="1">"'7.3.960.0"</definedName>
    <definedName name="CB_Block_00000000000000000000000000000003" localSheetId="3" hidden="1">"'7.3.960.0"</definedName>
    <definedName name="CB_BlockExt_00000000000000000000000000000003" localSheetId="1" hidden="1">"'7.3.1"</definedName>
    <definedName name="CB_BlockExt_00000000000000000000000000000003" localSheetId="3" hidden="1">"'7.3.1"</definedName>
    <definedName name="CBCR_15b406bf95674ed2aa8583ea8d9a7faf" localSheetId="3" hidden="1">Simulace!$F$3</definedName>
    <definedName name="CBCR_40fbe6965548493b9e7c2bdc36992b68" localSheetId="3" hidden="1">Simulace!$F$2</definedName>
    <definedName name="CBCR_6808d611340340bf95d56f8553f33141" localSheetId="3" hidden="1">Simulace!$F$6</definedName>
    <definedName name="CBCR_9b2f0f3b6d7342e49096a1f1277d32b5" localSheetId="3" hidden="1">Simulace!$F$7</definedName>
    <definedName name="CBWorkbookPriority" hidden="1">-1288586175</definedName>
    <definedName name="CBx_333da4259ff749d48f918d42098e74ff" localSheetId="2" hidden="1">"'CB_DATA_'!$A$1"</definedName>
    <definedName name="CBx_67f82b95c11d406996ae86aa8dd1e80c" localSheetId="2" hidden="1">"'Simulace'!$A$1"</definedName>
    <definedName name="CBx_85b4338b08bc4f298360e0debdcb065d" localSheetId="2" hidden="1">"'Data_pozorování'!$A$1"</definedName>
    <definedName name="CBx_Sheet_Guid" localSheetId="2" hidden="1">"'333da425-9ff7-49d4-8f91-8d42098e74ff"</definedName>
    <definedName name="CBx_Sheet_Guid" localSheetId="1" hidden="1">"'85b4338b-08bc-4f29-8360-e0debdcb065d"</definedName>
    <definedName name="CBx_Sheet_Guid" localSheetId="3" hidden="1">"'67f82b95-c11d-4069-96ae-86aa8dd1e80c"</definedName>
    <definedName name="CBx_SheetRef" localSheetId="2" hidden="1">CB_DATA_!$A$14</definedName>
    <definedName name="CBx_SheetRef" localSheetId="1" hidden="1">CB_DATA_!$C$14</definedName>
    <definedName name="CBx_SheetRef" localSheetId="3" hidden="1">CB_DATA_!$B$14</definedName>
    <definedName name="CBx_StorageType" localSheetId="2" hidden="1">2</definedName>
    <definedName name="CBx_StorageType" localSheetId="1" hidden="1">2</definedName>
    <definedName name="CBx_StorageType" localSheetId="3" hidden="1">2</definedName>
    <definedName name="Mesice">#REF!</definedName>
    <definedName name="_xlnm.Print_Area" localSheetId="1">Data_pozorování!$C$5:$S$41</definedName>
  </definedNames>
  <calcPr calcId="125725"/>
</workbook>
</file>

<file path=xl/calcChain.xml><?xml version="1.0" encoding="utf-8"?>
<calcChain xmlns="http://schemas.openxmlformats.org/spreadsheetml/2006/main">
  <c r="J97" i="4"/>
  <c r="J98"/>
  <c r="J99"/>
  <c r="J100"/>
  <c r="J101"/>
  <c r="J102"/>
  <c r="J103"/>
  <c r="J104"/>
  <c r="J105"/>
  <c r="J106"/>
  <c r="G97"/>
  <c r="G98"/>
  <c r="G99"/>
  <c r="G100"/>
  <c r="G101"/>
  <c r="G102"/>
  <c r="G103"/>
  <c r="G104"/>
  <c r="G105"/>
  <c r="G106"/>
  <c r="F6" i="1"/>
  <c r="F7"/>
  <c r="C11" i="5"/>
  <c r="B11"/>
  <c r="A11"/>
  <c r="J7" i="4"/>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6"/>
  <c r="G47"/>
  <c r="G48"/>
  <c r="G49"/>
  <c r="G50"/>
  <c r="G51"/>
  <c r="G52"/>
  <c r="G53"/>
  <c r="G54"/>
  <c r="G55"/>
  <c r="G56"/>
  <c r="G57"/>
  <c r="G58"/>
  <c r="G59"/>
  <c r="G60"/>
  <c r="G61"/>
  <c r="G62"/>
  <c r="G63"/>
  <c r="G64"/>
  <c r="G65"/>
  <c r="G66"/>
  <c r="G67"/>
  <c r="G68"/>
  <c r="G69"/>
  <c r="G70"/>
  <c r="G71"/>
  <c r="G72"/>
  <c r="G73"/>
  <c r="G74"/>
  <c r="G75"/>
  <c r="G76"/>
  <c r="G77"/>
  <c r="G78"/>
  <c r="G79"/>
  <c r="G80"/>
  <c r="G81"/>
  <c r="G82"/>
  <c r="G83"/>
  <c r="G84"/>
  <c r="G85"/>
  <c r="G86"/>
  <c r="G87"/>
  <c r="G88"/>
  <c r="G89"/>
  <c r="G90"/>
  <c r="G91"/>
  <c r="G92"/>
  <c r="G93"/>
  <c r="G94"/>
  <c r="G95"/>
  <c r="G96"/>
  <c r="G7"/>
  <c r="G8"/>
  <c r="G9"/>
  <c r="G10"/>
  <c r="G11"/>
  <c r="G12"/>
  <c r="G13"/>
  <c r="G14"/>
  <c r="G15"/>
  <c r="G16"/>
  <c r="G17"/>
  <c r="G18"/>
  <c r="G19"/>
  <c r="G20"/>
  <c r="G21"/>
  <c r="G22"/>
  <c r="G23"/>
  <c r="G24"/>
  <c r="G25"/>
  <c r="G26"/>
  <c r="G27"/>
  <c r="G28"/>
  <c r="G29"/>
  <c r="G30"/>
  <c r="G31"/>
  <c r="G32"/>
  <c r="G33"/>
  <c r="G34"/>
  <c r="G35"/>
  <c r="G36"/>
  <c r="G37"/>
  <c r="G38"/>
  <c r="G39"/>
  <c r="G40"/>
  <c r="G41"/>
  <c r="G42"/>
  <c r="G43"/>
  <c r="G44"/>
  <c r="G45"/>
  <c r="G46"/>
  <c r="G6"/>
</calcChain>
</file>

<file path=xl/sharedStrings.xml><?xml version="1.0" encoding="utf-8"?>
<sst xmlns="http://schemas.openxmlformats.org/spreadsheetml/2006/main" count="55" uniqueCount="44">
  <si>
    <t>Teplota</t>
  </si>
  <si>
    <t>Spotřeba plynu</t>
  </si>
  <si>
    <t>Horní mez</t>
  </si>
  <si>
    <t>Dolní mez</t>
  </si>
  <si>
    <t>X</t>
  </si>
  <si>
    <t>Interval</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</si>
  <si>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</si>
  <si>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</si>
  <si>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</si>
  <si>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</si>
  <si>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</si>
  <si>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</si>
  <si>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</si>
  <si>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</si>
  <si>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</si>
  <si>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</si>
  <si>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</si>
  <si>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</si>
  <si>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333da425-9ff7-49d4-8f91-8d42098e74ff</t>
  </si>
  <si>
    <t>CB_Block_0</t>
  </si>
  <si>
    <t>㜸〱敤㕣摢㜳ㅢ搷㜹挷㉥〹㄰ぢㄲㄲ㈳挹㜲愴㌸㌶ㅤ挷㐹㙣慡戴㈴㕢㜱㤴搶㔱㜸ㄱ㈹摡㤴㐸ぢ㤴摣愶㜱搰㈵㜰㤶㕣ぢ扢㘰㜷ㄷ㤴㤸㥢摤㘹㤲扡戹㌶㜵㌳搳㘶愶㥤㑥㘷㌲㙤愷㥤㑥㍢搳昴摥晦㈰改昴愱㝤换㐳昲搲㤷㘴㍡㥥㐹㥥昲㤲晥㝥摦搹〵ㄶ〰戱愴㘱愷愵㍢㕣ㅢㅦ捦㝥攷戲㝢捥㜷㍤摦㜷㔶㌹㈳㤷换晤っㄷ晦昲ㅡ㘵攱㠱捡㙥ㄸ㈹㙦㘶扥搹㘸愸㕡攴㌶晤㜰㘶㌶〸散摤ㄵ㌷㡣㐶搰愰㔰㜵㔱ㅦ收慢愱晢㐹㔵慣敥愸㈰㐴愳㝣㉥㔷㉣㕡㈶敡㌹〸㝦㤳挹㡤挵㕥ㄳ愳〰㌷攷攷㔶㌷㕥挲愸㤵愸ㄹ愸㜳㔳户㜵摦㘷㥥㥥㜹㜲收昲〷捦捦㥣㍦㌷㌵摦㙡㐴慤㐰㍤攳慢㔶ㄴ搸㡤㜳㔳㙢慤㡤㠶㕢㝢㑥敤慥㌷敦㈸晦ㄹ戵㜱晥挹つ晢愹て㕤㜸敡搲㈵攷昲攵て㑤攰挱戹㤵昹戹戵㐰㌹攱㕢㌲㘲㥥慦晢搴㠲慡戹㥣㤷㔲㠱敢㙦捥捣捦攱晦搴扢攳敥改㤹捡㤶㔲ㄱㅦ慣〲攵搷㔴㘸愱攳戸㌷ㅢ㠶㉤㙦㥢ぢ㘷㜹㡢㤸㘶捤づ愳扣㌷慦ㅡつ换㑢㐶㉤㝡慢㔸户㠶扤㍢攱㔵㤴ㅦ扡㤱扢攳㐶扢〵㙦ㅤ〳搵换摥慤㔰摤戴晤㑤㜵挳昶㔴摥㕢㙡戹昵㔱㝤攵㐶摥㥦っ㤱㝥㌱㤹晣捣㙣攸捤㙦搹㠱扣㔱挸㘵挹㘸扢ㄸ搴扡摢㍥㌲㜸㕣扥扡㍣㠱㘳㍥㍡戸ㅤ㙡㙥摢㐱扢攵昴攰㤶昱攴扢摦攰㠹挱敤㔳㙢搴摤攷戱挱㝤㘴㈹扢㕢ㅢ攳㌱㙦换㡡㘲㌲㔶㠱㘰㡣愰㐸㐰〲㕡㈵㠲㜱㠲〹〰㘳昴挷㤰㤰㜴㐷㔶㤹㔵摢慣㙥㤸搵㥡㔹慤㥢㔵㘵㔶ㅤ戳扡㘹㔶户捣慡㙢㔶㕦㌲慢㜷搰㈶戹㡡㘳㘳㘶㝣㠵㡦㍦昰ㅦ㘷晦晡㕢换摦〸㥥昸户㙦晦昴攱㥦㑣ㅣ㐳愳攷攳㤷㕡〸散扢㘰戵づて㕦㥣㠱㐴ㅣ㐴㈶㈰ㄲ捥㈵攷㘹攷挲㠵晡愵昳昶㤳㜶㥥搳捡㈰㝥ㄷ愳㑣愲敤㠴昳㠲敢搷㥢㜷㠵㜶て捣搹愱敡㉣摣㜴㕣㌷搷㙣昹昵昰㕤㝢㔷㔶㈲㍢㔲㘷㝢敢㍡㠳昴㜵慢㐰慣㔴㈸捦㝢戰户摢㙤扢搱㔲戳昷㕣㕤晤敥㥥㙡㙦㉤㘸㙥っ慥㕤っ搴慦户㙢晢摥㘸ㄶち㙤㐷挶敥㥢愵慥搲敦㌵㌵扦搵っ㤵㉦慦㌷敤慤戹戵㍢㉡愸㈸慡㐳㔵㤷愹摥挷慡㔸敡愷㔷㝤㑣ㄴ搲㕡㝦㑦ㅡ敢㕣扤ㄷ㐱㤸㔵ㅤ敦扢慤㠲㘸㜷摤摥㘸愸搳㕤㑤昴㌳㔱㜱愶ぢ扤搸慣戵挲昹愶ㅦ〵捤㐶㜷捤㙣㝤挷㠶愶愹㕦㙦搶搵攸㘸㑥㤴〲㤴敤挸㠸㘱攴ㅥㅦ㉣ぢ㐲㠸ㄴ㠹㈹挸敦散㘶扢㤹㥢㤸ㅤ㘶搱㔰攴㐹昳扤晢っ挶昷ㄵㅤ㤳㈱㠱愹㌹搱㜶昰愱ㅦ搸㘷搸㌶攵㝥扥㡤㑤昳㘴㍣晢慢㍢捡㡦慥搹㝥扤愱㠲㑣换㘷昰㡤慣攳〰昹搷愱㄰〶慥ㅥ捤㥣㜱捦搸捤摦㜵敢搱㔶㘱㑢戹㥢㕢ㄱ㜰戰㡥挵㈲㤷戶敦戲摥〱㤴㜵㠲攰㈴㐰愹㤴㉢㥣㘲愳㐲〹㔷㉥㑦敤㤴㈱换㕤㡡㥣晤扡㘴㜹挲㔹㜴ㅢ㤱搲㑡昹戸〳㡡㘸慢㈶攴㉢㤳㐵〳扢愶つ挶㈹㘷ㅥ㕣㙡扢㝥戴摢㤱摢㍥㈹搱㑣㜴愴ぢづ㥤㉥愰㉡攸搶〷ㄹ戲〶愶改搱〶搹㡤㔳㑣㐴㌱挸戰散ㄸ戹㥢挹搸㍥㐳㐷愰㝤㥡〹搹晡晣㘰ㅤ㐱㘶敦㘷㔲㜶ㅡ㈸㡦㐷摡㙣㉦㍦㕥㙢戳晢戰㜰搶㘹㠲晢〹摥㐹㜰〶挰昸㉦㘸㌸㙡㌹㤴扢㉦敢㕤戸户ㅥ㈰㜸㌷〰昴㤳㐵㥤ㄳ慢㉡晡㔰〷昱㈳搹慥っ㍦㔹㥣㘲慤㡡攸ㄹ户晤捣戲㈷㠴㡥扤捥挳㘱㙢㐷挵挶扥㙦㌰㙦愶愷㐳㡥捣㘸㥡㥥敢㍥㑤搳ぢ挱愶㐳摡慤㠷搰搵㥡㈲㜸ㄸ愰㘴扤㠷㄰挶㠵づ敦挱㍣㝡扡㤴㙦ぢ户㐸㍢㐳㐳ㅡ昸㤸㤱戹〵挸㔰㜲㝤摢㤷㈳ㅦ㥡敥攰戴昳戶昷愱捦つ㤶敦㤸攸㍤㜶昳挸敥㌰㔶昴〶扤攸㐷㈰㕥挶昷〶摡㤸㐷㔱㙤扤㡦攰晤〰㍤㌶㠶扢敦㌷ㅡ㈹㄰户搸㑢㔱敥〴愳㉥攲攵慥敦㙥㉢戱㐰ㄳ捥扡ㅤ㙣慡〸ㄱ㡣攵〵昸挲捤㈰㔰つ㙣㙡敢㠲攰晥攵晥㙥㘴戸ㄸ㌴㍤攲㡦㝣攴昰㙤㘱ㄸ㐶㐷捤㤱㕣㡦㡦㥣攱㙢愶㘲㑥㈹捥愱つ㝥㜲戰㤲㐸㜵敡㘶㉦昶换摥㕦ㅥ㘹㤲㈱㌴挹㘳㔸㔶敢㜱〰㘸〹攳㍦〷㙡㤴㜳㙣昶ぢ搲慣摢㘳㘵㠴㉦㘳㜷搲ㄳ㐳散搳㈳攳㍡㘰㍢㠷昸㐱㔸昶㉡慥搷㔶ㄶ攳摥㥡ち㙡㠸㉤戸つ㔵搲㘱㔹慡㥡㈳㕤昱㌶搱ㄵ㈳㈳㝤晢改㡣昸㥡昰㐹㡦㤶挸㤴昶捣捡㡣扤㜸㠷愹ㄸ㠶愴㔲挹〸つ戵㌵㄰㌹㡦㙤㡦㔴捣㄰㉡收〹㉣㥣㜵㥥攰〲挱㐵㠰晣㜷愱㘹づ扡昰㑣㠵㡤敤㌰愴㕤慤收㡡㈴㠳㠴〸扦㌳㔰㔹㕤攲㘳㍥㐸昰㌴㐰㡦晢挳〰㘴〶㈳ち挹㔳㡣㈸㘹っ攷戶慢敥㤲〷㡥㌹㐸㉣捤户挲愸改㌱戳㔴㜶ㄶ㥡㌷㥡搱㠲ㅢ㙥㈳ㄳ㜵搲㠹ぢ㉦㙣㈹ㅦ摣ㄵ挰昷改挱㌵户户㔵摤㜲㉡捤ㄶ㔴摢昲挲㘱搸㤸㘳㌹攰㑢捡摥摣㌴㜰つ户㍦挶㄰〶㔶㕡攲慤㡣挶ㅥ㈸晡捤㑤摦昱捥㡡慥扢㔱㐳㡤㍢㕡攸㔸㉥㍡㔸㐵㘴づ敡㘳捥晡㔶愰搴㐲搹㔹ち摣㝡挳昵ㄵ㠹〱ㅦ㤳挹扡ㄵ戵㠹㉣挱㕡㤳㌹挰愶㕦㜶搶〳摢て户㙤㈶ㄴ㜷㑦㜴摤㐹㕡㈴敦捣戹㝥㠸挷〸ㄵ㔹㍥敥㔴戶㥡㜷㤱慤㙤㜹晥㤲扤ㅤㅥち慡㤰改昵㈵愴㌱㑣挳㌴㡤愲㔹ㅣ㤶㍥摣㤰攷㜲㤴扤㔱〲愱㔵㉥捦㤸㜹㠶昵愶㕦ㅦ攷㘸攸愷昳㥤㈶㤰㍤㙡㈳㐷㌲戵㌰㈵搵扡捣㍥ㅦ〶戸戶㜴㙢戹㤳㤹㝢ㄳ昹敡㍣㘳晣ㄹㅡ㕥㤸愲㥤〶㘱㠴敥㤸㘶ㄴ攲挸㌷㤰㍦搰㥢㜷扤捣㔷㜲愴つ㜹敦㔸愷戸㠸㍣搲㠴戳㘲㙦愸〶戲搱㥥ㅤㅤ搳㌷㜴㘲㍤扢ㄱ挶㜵昳㑤捦戳挹㔸㘴捡㑡捤㈶晦捥戶愲收㜵搷户ㅣ〰攱扥ㄸ㘵摦〳捡扥㈷愸〹攷㈶ㄳ㠳㔲收㔸捤㑤㍢㜰愳㉤捦慤ㄵ㜹挳攴摤愱攰㐸㠸㌸昵㙥㜲㈵ㅡ㘳慡挷㤷扦〵㠷㉤㥣〱戱㘷愰㐵戹㜴㈴㍥昸搶㌴ち昸捦ㄸ㌲慣〴昵㈲㜱㔲敢㤷㌰㕡㕥捥㐵㐰攱挸昵㝡㜲晡攲昵㤷㠱搱㉡㠸㔴捦㘰ㄱ挴〴㔳㉡㥥〱敥㠲㜳换㜷㈳㔰㡦ㄴ㕢㜴愳㠵㄰㈴〷㐰㔱㌶户㘷㠵慡愹㑥搳㙤㥢昰㔰㝦㔵㤷㤱㜸戰扦㍥㙤㌵摥扢㐷戵戶㈷㈹㌳戲㕦㈳戱㉢㝢扣攳㘱㌲㌴㠶㤸敤挴搶ㄸ㔹㐱搳捥扡㔳㠷扣〹戳㈴㍣㤳戳㍥㈲㡣㠲㐷㤷㑡搶ㄵ㤴ㄹ戸㘵搴㍥㥢㐵㔲㌹ㅢ㝡〱㈵㕡㉡㡤㉢挷㐹挱㘵ㅣ㍣愹慢㔲㝣〷ㄹ㍦ㄶㄷ㔷㕢㔱㔷㡤㝤敦㘴㕣㌳摢㘸慣晡昰ㄳ㙡㜶㔰㍦㈴㘲㡤戹㘹ㅢ㈳ㄲ㍡慣晤挷㈸戸㔲挲ㄸ㡢㈲ㄳ㈳ㄹ㤱㘰㠸㈲〴㉣㤵㔳愵㝦㔶收㔲户搱㐵摥㕤㔷戶㉦ㄴ愸㐴昵〵戵㈳㡥㔸挷㤷㍦㈹ㅤ摡晢㐵搱愵㤶㌳扢ㄱ挲愸㐷搴攵㜱㐹㠴摣㜲㙥㌲㌰㠵㘳っ㔰扤㜱㘹慤ㄶ㈱戹摢ㅥ㠰㝢㠳挳㐳ㅤ慣㠸㑥㥥搰㍦愳ㄶ㉤㘴㌰㙥昷㈴㈸㍦㐳㔲ㄴ捡搴㤱敢扦慦ㄸ摦晣〳㕥㝦㝥㈵㤷ㄴ㘲㔷㡦〹慦っ晦〱挴㑤攷㈶㈹㐵㈷㤳㤴戹搶㙥愲戸㈶ㄲㅣ㥤㡣㌲㥤扥㈰挲㌹ㅥ㘶戳㡥㔳㙣ㅡ㌸攵ㄶ戹戰愸㡤摤㘳捥戲㕦㙢戴敡㑡捣㜱愲慦挵㉡ㅦち㝡挹〱㐰㉤㑤ㄹ敢ㄲ㉦捡㌲㌶㔳㥣㌲㠹㌴扣攷㙤㝤ㄴ摤㐵搱㘱っ㙤晥㤸㠲捣〸捣㐹㑡慣敦愴〲㍤挴ㄳ㥤㈳っ㜲㝣づ㉡慤て㐵㕤戶㠲ㄳ㜹敤㍣戲㐸㕢慡搹㑡㜳愵㐹慦㍤㠵扡收㙡搴愱愰ㄱ收愹ㄵ㕥愱〰㠷㘴㐸改攰㈰搰㜶昲㈷昷晡换昱㕦ㄸㄷ愱㠰挱㉣㉦昷㐱㌹慣㉡〴㠹㉥户搹昱扢つ收㝦改㝢㕢㜳〰〶ㄳ挱㜴㙡搱㔲㍢㌹ぢ㈸敦敦攴㍣㠴㔶ㄹ㌹搲㜴㍡㤵㔹捡㤳〸搹㠳㘸㤰㈶㙥愵搷㥢㌰㐲搱㈹㌹ㅡ㤶㥣㑥㥣昶戰〹㙡〶愷㝢㤰㙢㜶㠴〳㌰晥㤹ㅥ昴㙣扤㑥㤷ㄷㄱ扡㐳㐱㔵ㅣ摥搰㉥改愹㥥㘳㔹㌲㈷晡㜸㡦昴㔴挴挷〵㉦㉥捣㕣戳愳摡㔶㈵摡搵㐷户㠶㘵㠹晣㍦㈳㈲戱攷搳改㌷㡦晡㍣㡡扡挳戵㉦摤昱㥢㜷㝤㜹慦㝣挸㜳㝦昴㘴慤戱㌱扥㘴㈹昷㌳晣㈷㤷㤹换晦ㄳ㐶㍣挸㙢㜳㠰㑥㠸㠴攳挸㔵戲㤶昰㤷摥捥ㄴ晥㘶昰ち㝣昸昶搹〱昲捡愹ㅥ㕥ㄱ㘵㜰挴㉣晥收㕢挶㉣挶㍦㠰戴㘴ㄸ㄰㍣㌹㈶㘲收㡣扦挷つ㠹づㅡ㠰㜰搶戳㠴㈰摦挳昸㥢㐱㍥㔱攸昱㘱てㅥつ昹晦㐳愹㐴慡昷ㄴ慢晦〵愱㌶扥つ㘲〸㤹㐰㤳戶㕣ㅡ㝦摢㑤愶敢㥡㑣〶て㠵㠸㉣摦㠸ぢ扣挹㌳㔹晢㠶搲攲㥣搷搱㠶昴攷㝥晣昷晦㜰㐳扡〶ち昳ㄲ㝦つ㠹户㐷㔱㙥扢ぢ㘶㥦扢挰㔴扥戸ぢ捦戳て㜳晡摡㕤㠸㘳㈲ㄵ㈰昶㜷ㄷ㤸改换㜰ち㔳㠹搷㔴㤸㠳扢戱搳ㅥ攳㘵搷㜰っ㔷㠵挸敥挳㠰㠵昳㠸㔰摤摦㡦㕥戳〳摢㍢㈳昸愵㐰挱戰〵敢㌸搷㉤㕤搸攳散㥥㌵搲㘹㡦搸㐵ㄲ㜳㍦㡡慦ㅣ散㌴㍢㈸愵㉦ㅤ捣㌷㡡㐶攱㑤㐴㑥っ敥㈱㜲㥦㍡昵㔷㑢㍦昸攴攷慥昰散㕡捣慢昹挷㔱ㅥ㈶㠱㑦扦〲㈹摥搴戱㤱晢昸㤹捥㜵㝣慥攴㙥㌷搴㥣ㅤ㠸㐷ㄴ㕡㕥㔲搴㡣㤷㘲㑣捤㝣㠷挱摤挴㈹〸敤㙥捥昴㠴㍦攵㌳㈷〹ㄹ捥愴㕥㕣㘲㝣㐹ㄲ搱ㄸ㘸捣㠶昴㍣昳㝦〹㜳昴〶㕦愴摢㘳攴づ㤴㤷㘱晣㐵㘲敦㌴㈲㤷扢〴㡢愶户㤵〶て〱㈴㕡ち搹〸㜲㐸㝡㔳挳攳〱愲愵㙥愳㤰㘷搶㉦㈳捦搶㥢昰㘵㙣攰㐸〹愸昶ㄱ挰㈱㍦㘹挱㉡㠲㡡㐹㙣㝥搸摤㉤㐳〱㠹㘹㘲攲㔶㝣㥡ㄷ㔰㤰㡤っㄱㄷㄲ散㉦愳㤰㕣㜹敥㜰てㅣ㥡攲㐳捡㥥㑥挳㘹挱捥㝢㡣扢㤵扣慢㝥ぢ攷㐰㘰㘷ち㘲㌰晣ㄳ㐴㘳㜳㉡ㄹ㍢摤戴愴㔱㠴挷㜵戱摤㘹㍣慥㠲捤昲捦㘰㠷㡡㔴㈰扦ㅢ㘲晤㜴㘷攸晢㝡㙢㘸攳晣㌱㑣㤰㍦昸㕦て㘶〸㌶㥥㑡㠹㠱㠶㍤㔰慢愲㍥㉣晥㉢攸挲㐹攷っ慢㔳㤴㝢㠳ㄹ敢㐴戲㐶晡敤㍦㜳搹㈲㔹ㅦ㘳㙦㈶戵扢散晦挷㠱搸搷晥ㅢ㤷搹ㄷ㍦敢挵戸㈰捥㈹昳㈹晢愶㜰戸㈲㠸㜲㈳㤹㈳㥢㘴㑢㡡㑣㠰敢㔲〵㥦戱敡㙡搱攰㠸㠱㡤昶ㅥ㤴㘸昷愵㙦㍢㍥㔰〱㌲㔷㤴晦ㄳ愸愰㠱晤扢昵ㄶ㐷攳㔵愸〲㥣扡敥搶㠲㘶搸㜴愲愹ち㔲挰㔳晣ㄲ捤㠱捦㌳㙢晣㜱慦㔲㝢〴㉢㌱㘱愳捦捡㉡ㄴ昶つㄵ扤㌵㤹㐹收ㄹづ㤶搷攰㌷㐹㤳愹㘴ㄳ㙤㐳昸づ攷昹㤶摤挰㘷慣慢㠸㝡㐶㐴ㅤち㔳愷㘳捦扤愷㌵戸㜰㌸慦昵ㅣ㈲㐳慡㌱㠳㔴㤹㑣攱㔷㕦攴慡昶慥㐱㜷摢㜸㙥㈱㕢づㄷ㝤㉢攵晦〸ㄴ㍤搸㔳扡ㄹ㠶捦攴搷挹㍡㑡㜷〵㈵搶㕢㌵〰晡㌸晣攵㍦ち㜰昰攰㉤晢㥦〴摦挷㥦㝡㌳㐸㌶摤㐰㘸敤〰戹昱㍡扡ㅡㄲ〱㐴挱㔲扣㑢㝥ぢ㈸㔰㌴㡤㙦㘲愲ㄴ〸㤴㜳㠵㑤㠰挱㕣晥晢㝢㜱戹戱挴㔱昰戳㕣㡥㄰晦㡣㘷ㄳ散㑢㘹㉣昷戱搲昶㑥ち㍢挹捤㉣㌵㠰搵〰㈸㡦ㄸ摣扣㤰搳㑢挶㙢㜸㈲㈹搱㔹㔱搹愰戰慤て㤰㕣〶㌷㈸㌲㥢慦愳㜱㝢㌶摢挰づ㥥捤搷昶㥣つ㕤ぢ㜹挳昴昸㤳㠹㘹戲㐲㔴㕢ㄱ㐱㡢㘰〷㘰㌲戱㔰挷愹㜴㌹㡦㠲㑥㘲晣㈳愹㡦敢摦攳扦摦扦昲摤敦昰晡搱ㄵ㐳搴㉣慡扡㘷㐱㌵㉢戳㜸㌵㍤㡢㕤㘰〷捦攲ぢ㝢捤㘲㤲ㅡ㔸㔶昴㔳㈸㤴㐷㈶挹㝥㡣摢㔸㥦㈶昸っ挱㘷〹㕥㈶㜸㠵攰㌷〰捡愶㔱挷㥦晥改㤳㜳㘴戸摦㘴慢㤱㐹㔲㕡㠶晢ㅣち搶攷〹扥㐰昰㕢〴慦ㄲ晣㌶㐰搹㥣㈴昱愵攱ㄷ㠹晣ㄲ挱㤷〹扥㐲昰㔵㠲慦〱愰㈱昹㐱ㅡ晥づ㤱㕦㈷昸㕤㠲搷〸㝥㡦攰ㅢ〰㘵㌳㑦ㄶ昹挵挱㤶㤳㡥㜱昲搱㉦㤲㈰㕤㕦昷㕥挵搷扡扢捣散㡦攰㥦㉡挸㡢㤹ㅦ㌵㍦㍣摣㔸㠹慢㑤㉢㥤㝦〹㌴㜸ㄳ攳㜰扤㍢戱㔵㡥㜸ㄶ扦愲㘱㑣㈶㍣㤸㈷摢㘵㝣戶㈵扥㉥㡦戸㜲〹ぢ㍡挸㕥搰ㅥ㑥搱㡢愳敢㠷㐲搳挷㜹㤱㠱收戹㌰攴改つ挳㑤挴攰摡戵㌸戶㤹㌳攳㕣㈲挴㔰㉢㘳㡡㉤ㄷ搲搸㑡ㅡ晦捤摦㜵㐲㙥愸挰〵㔹搵㡤㈹摥搲㜸㌳㘹㝣ㄱ摦摢㐹ㅢ㡣慣慦敦㈷㡤愹〶愴戱㤳㌴晥攱挵㌳敤挶㠹搴敢㤱昳ㄴ挹㡣㝤㡢散攴㔲摦摥㌳㐰㤲㜷攸ぢ㡤㍢ㅡ㑤摥㤳㈳〱つ昱㠶㈶㜰搰㈷挰搷敦㉢㌸戵㠶攳㍤㌰㤹晡ㅦ挱㔸挶㘹戶〵㍢戲昱㜱晢づづㄱ〴㤶摣戱㜳挱㔹つ㠰ㄸ㜳㤶㐳散㡦敢㠷㡡㐵攰摡㡤敡昵摤㈷搹㤲戱つ攸慣㐷㤲晣㌴㜹㍥㘸㌸㔷㐰ㄲ㘶愳㐶㍤愱㙣敥㤵づ捦㔸㝦〸攲㈰扡〶挸㐲㐹㈷搷㜸〶㍤㘷㔰搳㔲㔹ㄹ㌶㝡㔲㐳㠸つ㌳愸㝢〵晤㙢㌱㥡㕥㜹挹愰㌶ㄶ㜴㌵㐶㥦ㄶ㌴昵戳愰㍦ㄱ愳㜹搸愱㘴扣㤲愰㕦㡣搱ㅦ㄰㌴㜵戸戴晥㜸㡣㝥㑣搰㔴摡㘴扡挲户〰㡥㈷晦摥挹搴㡥〴摡㑣攳㘳㘸㉣〱攸㌴捦㕡㝦捡づ㝦〶㌰㠲搸扦ㄱ㜳㝣昷っ愹晣攵㜱户攳挷改ㄹ㝥㍥㐱摦㡡搱㝡㠶㌴㄰搲㝡㍤㐶敢ㄹ搲㘴〸扡ㄲ愳昵っ㕦㑤搰㌷㘳戴㥥㈱捤㡡戴㝥㍥㐶敢ㄹ搲扡〸㝡㉤㐶敢㌷愱扤ㄱ昴㙡㡣搶㙦昲攵〴㝤㈳㐶敢㌷愱㑤㤲搶搷㘳戴㝥ㄳ㕡㈹㐱慦挴㘸晤㈶戴㕢㠲㝥㉥㐶敢㌷愱昹ㄲ昴戳㌱㕡扦〹つ㥡愰㤷㘳戴㝥ㄳ㥡㌸㐱㐳㘹〹㡦攸㌷㜹㉤㐱㉦挵㘸晤㈶㌴㠳搲㝡㌱㐶敢㌷愱㘱ㄴ昴搵ㄸ㉤㙦㤲㈷㙢ㅥ㔸㐶挸挱㐳晡㤸晦㠲慥〶戹㠵て戴晥㤵㜷㠲攲㕤㘲扦㔰捥ㄹ㔲搵㡢ㅤ晦ㅦ㉢挹昵ㄴ</t>
  </si>
  <si>
    <t>Decisioneering:7.0.0.0</t>
  </si>
  <si>
    <t>67f82b95-c11d-4069-96ae-86aa8dd1e80c</t>
  </si>
  <si>
    <t>CB_Block_7.0.0.0:1</t>
  </si>
  <si>
    <t>㜸〱敤㕣敢㙦ㅣ搷㜵摦ㄹ㜲㤷㍢㑢慥挴㐸戲ㅣ㌹㡥捤挴戱ㄳ㥢㉡㈳挹㔶ㅣ愵㜵ㄵ㍥㐴㡡㌶㈵搲㕡㑡㑥搳㌸摢攱敥ㅤ㜲慣㥤㔹㜶㘶㤶ㄲ㤳愶㜶搰㈴㜵㥢愴㘹敡〶㐸〳戴㈸ち㌴て㈴㙤㄰愴敦㐷㍥户㐰〲昴㑢扦昵㐳晡愵〸㤰戴㌰搰㍦㈰晤晤捥㥤搹㥤摤攵づ改戵搳搲〵挷摥挳㍢攷㍥㘶敥㍤捦㝢捥ㅤ攵㡣㕣㉥昷㔳㕣晣换㙢㤴㠵晢㉢扢㘱愴扣㤹昹㘶愳愱㙡㤱摢昴挳㤹搹㈰戰㜷㔷摣㌰ㅡ㐱㠳㐲搵㐵㝤㤸慦㠶敥挷㔴戱扡愳㠲㄰㡤昲戹㕣戱㘸㤹愸攷㈰晣㑤㈶㌷ㄶ㝢㑤㡣〲摣㤸㥦㕢摤㜸〱愳㔶愲㘶愰捥㑥摤搲㝤㥦㝡㜲收昱㤹㑢敦㍢㌷㜳敥散搴㝣慢ㄱ戵〲昵㤴慦㕡㔱㘰㌷捥㑥慤戵㌶ㅡ㙥敤ㄹ戵扢摥扣慤晣愷搴挶戹挷㌷散㈷摥㝦晥㠹㡢ㄷ㥤㑢㤷摥㍦㠱〷攷㔶收攷搶〲攵㠴㙦挸㠸㜹扥敥ㄳぢ慡收㜲㕥㑡〵慥扦㌹㌳㍦㠷晦㔳敦㡥扢㈷㘷㉡㕢㑡㐵㝣戰ち㤴㕦㔳愱㠵㡥攳摥㙣ㄸ戶扣㙤㉥㥣攵㉤㘲㥡㌵㍢㡣昲摥扣㙡㌴㉣㉦ㄹ戵攸慤㘲摤ㅡ昶敥㠴㔷㔱㝥攸㐶敥㡥ㅢ敤ㄶ扣㜵っ㔴㉦㝢㌷㐳㜵挳昶㌷搵㜵摢㔳㜹㙦愹攵搶㐷昵㤵ㅢ㜹㜷㌲㐴晡挵㘴昲㌳戳愱㌷扦㘵〷昲㐶㈱㤷㈵愳敤㘲㔰敢㙥晢搰攰㜱昹敡昲〴㡥昹昰攰㜶愸戹㘵〷敤㤶搳㠳㕢挶㤳敦㝥㠳昷づ㙥㥦㕡愳敥㍥㡦づ敥㈳㑢搹摤摡ㄸ㡦㜹㕢㔶ㄴ㤳戱ち〴㘳〴㐵〲ㄲ搰㉡ㄱ㡣ㄳ㑣〰ㄸ愳晦つ〹㐹㜷㘴㤵㔹戵捤敡㠶㔹慤㤹搵扡㔹㔵㘶搵㌱慢㥢㘶㜵换慣扡㘶昵〵戳㝡ㅢ㙤㤲慢㌸㌶㘶挶搷㈳晦昴摤挹㝦晥挴㝦捥㝦㍢晡搱昷扥昳搵㍦㉢㑣ㅣ㐳愳㘷攳㤷㕡〸散㍢㘰戵づて㕦㤸㠱㐴ㅣ㐴㈶㈰ㄲ捥㐵攷㐹攷晣昹晡挵㜳昶攳㜶㥥搳捡㈰㝥ㄷ愳㑣愲敤㠴昳㥣敢搷㥢㜷㠴㜶昷捦搹愱敡㉣摣㜴㕣㌷搷㙣昹昵昰㙤㝢㔷㔶㈲㍢㔲昷昵搶㜵〶改敢㔶㠱㔸愹㔰㥥昷㐰㙦户㕢㜶愳愵㘶敦扡扡晡敤㍤搵摥㕡搰摣ㄸ㕣扢ㄸ愸㕦㙤搷昶扤搱㉣ㄴ摡㡥㡣摤㌷㑢㕤愵摦㙢㙡㝥慢ㄹ㉡㕦㕥㙦摡㕢㜳㙢户㔵㔰㔱㔴㠷慡㉥㔳扤㠷㔵戱搴㑦慦晡㤸㈸愴戵晥捥㌴搶戹㜲㌷㠲㌰慢㍡摥㜷㕢〵搱敥扡扤搱㔰愷扢㥡攸㘷愲攲㑣ㄷ㝡戱㔹㙢㠵昳㑤㍦ち㥡㡤敥㥡搹晡㡥つ㑤㔳扦搶慣慢搱搱㥣㈸〵㈸摢㤱ㄱ挳挸㍤㌶㔸ㄶ㠴㄰㈹ㄲ㔳㤰摦摡捤㜶㌳㌷㌰㍢捣愲愱挸㤳收扢昶ㄹ㡣敦㉢㍡㈶㐳〲㔳㜳愲敤攰㐳摦戳捦戰㙤捡晤㙣ㅢ㥢收挹㜸昶㔷㜶㤴ㅦ㕤戵晤㝡㐳〵㤹㤶捦攰ㅢ㔹挷〱昲慦㐲㈱っ㕣㍤㥡㌹攳慥戱㥢扦攳搶愳慤挲㤶㜲㌷户㈲攰㘰ㅤ㡢㐵㉥㙤摦㘵扤〵㈸敢〴挱㐹㠰㔲㈹㔷㌸挵㐶㠵ㄲ慥㕣㥥摡㈹㐳㤶扢ㄴ㌹晢㜵挹昲㠴戳攸㌶㈲愵㤵昲㜱〷ㄴ搱㔶㑤挸㔷㈶㡢〶㜶㑤ㅢ㡣㔳捥㍣戸搴㜶晤㘸户㈳户㝤㔲愲㤹攸㐸ㄷㅣ㍡㕤㐰㔵搰慤て㌲㘴つ㑣搳愳つ戲ㅢ愷㤸㠸㘲㤰㘱搹㌱㜲㌷㤳戱㝤㠶㡥㐰晢㌴ㄳ戲昵戹挱㍡㠲捣摥捦愴散㌴㔰ㅥ㡦戴搹㕥㝥扣搶㘶昷㘰攱慣搳〴昷ㄲ扣㤵攰っ㠰昱ㅦ搰㜰搴㜲㈸㜷㕦搶摢㜰㙦摤㑦昰㜶〰攸㈷㡢㍡㈷㔶㔵昴愱づ攲㐷戲㕤ㄹ㝥戲㌸挵㕡ㄵ搱㌳㙥晢㤹㘵㑦〸ㅤ㝢㥤㠷挳搶㡥㡡㡤㝤㘴㌰㙦愶愷㐳㡥捣㘸㥡㥥敢㍥㑤搳ぢ挱愶㐳摡慤〷搱搵㥡㈲㜸〷㐰挹㝡㈷㈱㡣ぢㅤ摥㠳㜹昴㜴㈹摦ㄴ㙥㤱㜶㠶㠶㌴昰㌱㈳㜳ぢ㤰愱攴晡戶㉦㐷㍥㌴摤挱㘹攷㑤敦㐳㥦ㅤ㉣摦㌱搱㝢散收㤱摤㘱慣攸㌵㝡搱て㐱扣㡣㝦ㅢ㘸㘳ㅥ㐶戵昵〸挱扢〱㝡㙣っ㜷摦慦㌵㔲㈰㙥戱㤷愲摣〹㐶㕤挴换㕤摦摤㔶㘲㠱㈶㥣㜵㍢搸㔴ㄱ㈲ㄸ换ぢ昰㠵㥢㐱愰ㅡ搸搴搶〵挱晤换扤摤挸㜰㌱㘸㝡挴ㅦ昹挸攱㥢挲㌰㡣㡥㥡㈳戹ㅥㅦ㌹挳搷㑣挵㥣㔲㥣㐳ㅢ晣昸㘰㈵㤱敡搴捤㕥散㤷扤扦㍣搲㈴㐳㘸㤲㐷戱慣搶㘳〰搰ㄲ挶扦づ搴㈸㘷搹散攷愴㔹户挷捡〸㕦挶敥愴㈷㠶搸愷㐷挶㜵挰㜶づ昱㠳戰散㔵㕣慦慤㉣挶扤㌵ㄵ搴㄰㕢㜰ㅢ慡愴挳戲㔴㌵㐷扡攲㑤愲㉢㐶㐶晡昶搳ㄹ昱㌵攱㤳ㅥ㉤㤱㈹敤㤹㤵ㄹ㝢昱づ㔳㌱っ㐹愵㤲ㄱㅡ㙡㙢㈰㜲ㅥ摢ㅥ愹㤸㈱㔴捣㝢戱㜰搶㌹㠲昳〴ㄷ〰昲㍦㠰愶㌹攸挲㌳ㄵ㌶戶挳㤰㜶戵㥡㉢㤲っㄲ㈲晣晥㐰㘵㜵㤱㡦㜹ㅦ挱㤳〰㍤敥て〳㤰ㄹ㡣㈸㈴㑦㌱愲愴㌱㥣㕢慥扡㐳ㅥ㌸收㈰戱㌴摦ち愳愶挷捣㔲搹㔹㘸㕥㙦㐶ぢ㙥戸㡤㑣搴㐹㈷㉥㍣户愵㝣㜰㔷〰摦愷〷搷摣摥㔶㜵换愹㌴㕢㔰㙤换ぢ㠷㘱㘳㡥攵㠰㉦㈹㝢㜳搳挰㌵摣晥ㄸ㐳ㄸ㔸㘹㠹户㌲ㅡ㝢愰攸㌷㌷㝤挷㍢㉢扡敥㐶つ㌵敥㘸愱㘳戹攸㘰ㄵ㤱㌹愸㡦㌹敢㕢㠱㔲ぢ㘵㘷㈹㜰敢つ搷㔷㈴〶㝣㑣㈶敢㔶搴㈶戲〴㙢㑤收〰㥢㝥搹㔹て㙣㍦摣戶㤹㔰摣㍤搱㜵㈷㘹㤱扣㌳攷晡㈱ㅥ㈳㔴㘴昹戸㔳搹㙡摥㐱戶戶攵昹㑢昶㜶㜸㈸愸㐲愶搷㤷㤰挶㌰つ搳㌴㡡㘶㜱㔸晡㜰㐳㥥换㔱昶㐶〹㠴㔶戹㍣㘳收ㄹ搶㥢㝥㝤㥣愳愱㥦捥㜷㥡㐰昶愸㡤ㅣ挹搴挲㤴㔴敢ㄲ晢㝣〰攰敡搲捤攵㑥㘶敥㜵攴慢昳㡣昱㘷㘸㜸㘱㡡㜶ㅡ㠴ㄱ扡㘳㥡㔱㠸㈳摦㐰晥㐰㙦摥昵㌲㕦挹㤱㌶攴扤㘳㥤攲㈲昲㐸ㄳ捥㡡扤愱ㅡ挸㐶㝢㜶㜴㑣摦搰㠹昵散㐶ㄸ搷捤㌷㍤捦㈶㘳㤱㈹㉢㌵㥢晣㍢摢㡡㥡搷㕣摦㜲〰㠴晢㘲㤴㝤ㄷ㈸晢慥愰㈶㥣ㅢ㑣っ㑡㤹㘳㌵㌷敤挰㡤戶㍣户㔶攴つ㤳㜷㠷㠲㈳㈱攲搴扢挹㤵㘸㡣愹ㅥ㕦晥㈶ㅣ戶㜰〶挴㥥㠱ㄶ攵搲㤱昸攰㕢搳㈸攰㍦㘳挸戰ㄲ搴㡢挴㐹慤㕦挰㘸㜹㌹ㄷ〱㠵㈳搷慢挹改㡢㔷㕦〴㐶慢㈰㔲㍤㠳㐵㄰ㄳ㑣愹㜸〶戸ぢ捥㑤摦㡤㐰㍤㔲㙣搱㡤ㄶ㐲㤰ㅣ〰㐵搹摣摥㈷㔴㑤㜵㥡㙥摢㠴〷晢慢扡㡣挴〳晤昵㘹慢昱慥㍤慡戵㍤㐹㤹㤱晤ㅡ㠹㕤搹攳ㅤて㤳愱㌱挴㙣㈷戶挶挸ち㥡㜶搶㥤㍡攴㜵㤸㈵攱㤹㥣昵㡢挲㈸㜸㜴愹㘴㕤㐶㤹㠱㕢㐶敤戳㔹㈴㤵戳愱ㄷ㔰愲愵搲戸㜲㥣ㄴ㕣挶挱㤳扡㉡挵㜷㤰昱㘳㜱㜱戵ㄵ㜵搵搸㜷㑦挶㌵戳㡤挶慡て㍦愱㘶〷昵㐳㈲搶㤸㥢戶㌱㈲愱挳摡㝦㡣㠲㉢㈵㡣戱㈸㌲㌱㤲ㄱ〹㠶㈸㐲挰㔲㌹㔵晡㘷㘵㉥㜵ㅢ㕤攴摤㌵㘵晢㐲㠱㑡㔴㕦㔰㍢攲㠸㜵㝣昹㤳搲愱扤㕦ㄴ㕤㙡㌹戳ㅢ㈱㡣㝡㐴㕤ㅥ㤷㐴挸㉤攷〶〳㔳㌸挶〰搵ㅢ㤷搶㙡ㄱ㤲扢敤〱戸㌷㌸㍣搴挱㡡攸攴〹晤㌳㙡搱㐲〶攳㜶㑦㠲昲㌳㈴㐵愱㑣ㅤ戹晥敢戲昱㤵㍦攰昵㡤换戹愴㄰扢㝡㑣㜸㘵昸て㈰㙥㍡㌷㐹㈹㍡㤹愴捣戵㜶ㄳ挵㌵㤱攰攸㘴㤴改昴〵ㄱ捥昱㌰㥢㜵㥣㘲搳挰㈹户挸㠵㐵㙤散ㅥ㜳㤶晤㕡愳㔵㔷㘲㡥ㄳ㝤㉤㔶昹㔰搰㑢づ〰㙡㘹捡㔸㤷㜸㔱㤶戱㤹攲㤴㐹愴攱㍤㙦敢㠳攸㉥㡡づ㘳㘸昳挷ㄴ㘴㐶㘰㑥㔲㘲㝤㈷ㄵ攸㈱㥥攸ㅣ㘱㤰攳㜳㔰㘹㝤㈸敡戲ㄵ㥣挸㙢攷㤱㐵摡㔲捤㔶㥡㉢㑤㝡敤㈹搴㔵㔷愳づ〵㡤㌰㑦慤昰ち〵㌸㈴㐳㑡〷〷㠱戶㤳㍦戹㔷㕦㡣晦挲戸〸〵っ㘶㜹戹て捡㘱㔵㈱㐸㜴戹捤㡥摦㙤㌰晦㑢摦摢㥡〳㌰㤸〸愶㔳㡢㤶摡挹㔹㐰㜹㝦㈷攷㐱戴捡挸㤱愶搳愹捣㔲㥥㐴挸ㅥ㐴㠳㌴㜱㉢扤摥㠴ㄱ㡡㑥挹搱戰攴㜴攲戴㠷㑤㔰㌳㌸摤㠳㕣戳㈳ㅣ㠰昱捦昴愰㘷敢㜵扡扣㠸搰ㅤち慡攲昰㠶㜶㐹㑦昵ㅣ换㤲㌹搱挷㝢愸愷㈲㍥㉥㜸㘱㘱收慡ㅤ搵戶㉡搱慥㍥扡㌵㉣㑢攴晦ㅥㄱ㠹㍤㥦㑥扦㜹搴攷㔱搴ㅤ慥㝤改戶摦扣攳换㝢攵㐳㥥晢愳㈷㙢㡤㡤昱㈵㑢戹㥦攲㍦戹捣㕣晥敦㌰攲㐱㕥㥢〳㜴㐲㈴ㅣ㐷慥㤲戵㠴扦昴㜶愶昰㌷㠳㔷攰挳户捦づ㤰㔷㑥昵昰㡡㈸㠳㈳㘶昱㌷摦㌰㘶㌱晥〶愴㈵挳㠰攰挹㌱ㄱ㌳㘷晣㌵㙥㐸㜴搰〰㠴戳㥥㈶〴昹摥㠱扦ㄹ攴ㄳ㠵ㅥㅦ昶攰搱㤰晦㍦㤴㑡愴㝡㑦戱晡㕦㄰㙡攳㉦㐱っ㈱ㄳ㘸搲㤶㑢攳㉦扡挹㜴㑤㤳挹攰愱㄰㤱攵敢㜱㠱㌷㜹㈶㙢㕦㔳㕡㥣昳㍡摡㤰晥捣㡦晦晥ㅦ㙥㐸搷㐰㘱㕥攲慦㈱昱昶㌰捡㙤㜷挱散㜳ㄷ㤸捡ㄷ㜷攱㔹昶㘱㑥㕦扢ぢ㜱㑣愴〲挴晥敥〲㌳㝤ㄹ㑥㘱㉡昱㥡ち㜳㜰㌷㜶摡㘳扣散㉡㡥攱慡㄰搹㝤ㄸ戰㜰ㅥㄱ慡㝢晢搱㙢㜶㘰㝢㘷〴扦ㄴ㈸ㄸ戶㘰ㅤ攷扡愵ぢ㝢摣户㘷㡤㜴摡㈳㜶㤱挴摣㡦攲㉢〷㍢捤づ㑡改㑢〷昳㡤愲㔱㜸ㅤ㤱ㄳ㠳㝢㠸摣挷㑦晤昹搲扦㝦散㔳㤷㜹㜶㉤收搵晣㘳㈸て㤳挰愷㕦㠱ㄴ㙦敡搸挸㍤晣㑣攷ㅡ㍥㔷㜲户ㅢ㙡捥づ挴㈳ち㉤㉦㈹㙡挶㑢㌱愶㘶扥挳攰㙥攲ㄴ㠴㜶㌷㘷㝡挲㥦昲㤹㤳㠴っ㘷㔲㉦㉥㌱扥㈴㠹㘸っ㌴㘶㐳㝡㥥昹㙦挱ㅣ扤挶ㄷ改昶ㄸ戹〳攵㘵ㄸ摦㑣散㥤㐶攴㜲ㄷ㘱搱昴戶搲攰㈱㠰㐴㑢㈱ㅢ㐱づ㐹㙦㙡㜸㍣㐰戴搴㉤ㄴ昲捣晡㘵攴搹㝡ㄳ扥㡣つㅣ㈹〱搵㍥〲㌸攴㈷㉤㔸㐵㔰㌱㠹捤て扢扢㘵㈸㈰㌱㑤㑣摣㡡㑦昳ㅣち戲㤱㈱攲㝣㠲晤㄰ち挹㤵攷づ昷挰愱㈹㍥愴散改㌴㥣ㄶ散扣挷戸㕢挹扢攲户㜰づ〴㜶愶㈰〶挳㍦㐱㌴㌶愷㤲戱搳㑤㑢ㅡ㐵㜸㕣ㄷ摢㥤挶攳㉡搸㉣晦っ㜶愸㐸〵昲扢㈱搶㑦㜷㠶扥愷户㠶㌶捥ㅦ挳〴昹㠳晦昵㐰㠶㘰攳愹㤴ㄸ㘸搸〳戵㉡敡挳攲扦㠴㉥㥣㜴捥戰㍡㐵戹㌷㤸戱㑥㈴㙢愴摦晥㌳㤷㉤㤲昵㘱昶㘶㔲扢换晥㝦〴㠸㝤敤扦㜱㠹㝤昱戳㥥㡦ぢ攲㥣㌲㥦戲㙦ち㠷㉢㠲㈸㌷㤲㌹戲㐹戶愴挸〴戸㉥㔵昰ㄹ慢慥ㄶつ㡥ㄸ搸㘸敦㐱㠹㜶㕦晡戶攳〳ㄵ㈰㜳㐵昹㍦㠱ちㅡ搸扦㕢㙦㜱㌴㕥㠵㉡挰愹㙢㙥㉤㘸㠶㑤㈷㥡慡㈰〵㍣挵㉦搱ㅣ昸㍣戳挶ㅦ昷㉡戵㠷戰ㄲㄳ㌶晡慣慣㐲㘱㕦㔷搱ㅢ㤳㤹㘴㥥攱㘰㜹つ㝥㤳㌴㤹㑡㌶搱㌶㠴㙦㜱㥥㙤搹つ㝣挶扡㡡愸㘷㐴搴愱㌰㜵㍡昶摣㝢㕡㠳ぢ㠷昳㕡捦㈰㌲愴ㅡ㌳㐸㤵挹ㄴ㝥昹㜹慥㙡敦ㅡ㜴户㡤攷ㄶ戲攵㜰搱户㔲晥㡦㐰搱㠳㍤愵㥢㘱昸㑣㝥㥤慣愳㜴㤷㔱㘲扤㔵〳愰㡦挳㕦晥㠳〰〷て摥戲晦㐹昰㝤晣愹㌷㠳㘴搳つ㠴搶づ㤰ㅢ慦愳慢㈱ㄱ㐰ㄴ㉣挵扢攴户㠰〲㐵搳昸ち㈶㑡㠱㐰㌹㔷搸〴ㄸ捣攵㕦摥㡢换㡤㈵㡥㠲㥦攵㜲㠴昸㘷㍣㥤㘰㕦㐸㘳戹㡦㤵戶户㔳搸㐹㙥㘶愹〱慣〶㐰㜹挴攰收㠵㥣㕥㌲㕥挱ㄳ㐹㠹捥㡡捡〶㠵㙤㝤㠰攴㌲戸㐱㤱搹㝣ㄱ㡤摢戳搹〶㜶昰㙣扥戰攷㙣攸㕡挸ㅢ愶挷㥦㑣㑣㤳ㄵ愲摡㡡〸㕡〴㍢〰㤳㠹㠵㍡㑥愵换㜹ㄴ㜴ㄲ攳㙦㐹㝤㕣晦ㄲ晦晤攱攵ㅦ㝣㥦搷㑦㉥ㅢ愲㘶㔱搵㍤ぢ慡㔹㤹挵换改㔹散〲㍢㜸ㄶ㥦搹㙢ㄶ㤳搴挰戲愲ㅦ㐷愱㍣㌲㐹昶㘳摣挶晡㌵㠲㑦㄰晣㍡挱㡢〴㉦ㄱ㝣ㄲ愰㙣ㅡ㜵晣改㥦㍥㌹㐷㠶晢つ戶ㅡ㤹㈴愵㘵戸㑦愱㘰㝤㥡攰㌳〴扦㐹昰㌲挱㙦〱㤴捤㐹ㄲ㕦ㅡ晥㌶㤱㥦㈵昸ㅣ挱攷〹㝥㠷攰ぢ〰㘸㐸㝥㤰㠶扦㑢攴ㄷ〹㝥㡦攰ㄵ㠲摦㈷昸ㄲ㐰搹捣㤳㐵㝥㝥戰攵愴㘳㥣㝣昴㡢㈴㐸搷搷扤㔷昰戵敥㉥㌳晢㈳昸愷ち昲㘲收㐷捤てっ㌷㔶攲㙡搳㑡攷㕦〰つ㕥挷㌸㕣敦㑥㙣㤵㈳摥㠷㕦搱㌰㈶ㄳㅥ捣㤳敤㌲㍥摢ㄲ㕦㤷㐷㕣戹㠴〵ㅤ㘴㉦㘸て愷攸挵搱昵㐳愱改攳扣挸㐰昳㕣ㄸ昲昴㠶攱㈶㘲㜰昵㙡ㅣ摢捣㤹㜱㉥ㄱ㘲愸㤵㌱挵㤶ぢ㘹㙣㈵㡤扦昳㔷㥤㤰ㅢ㉡㜰㐱㔶㜵㘳㡡户㌴摥㑣ㅡ㕦挰昷㜶搲〶㈳敢敢㠷㐹㘳慡〱㘹散㈴㡤㝦㝣攱㑣扢㜱㈲昵㝡攴㍣㐵㌲㘳摦㈲㍢戹搴户昷っ㤰攴ㅤ晡㐲攳㡥㐶㤳昷攴㐸㐰㐳扣愱〹ㅣ昴〹昰昵晢ち㑥慤攱㜸て㑣愶晥㐷㌰㤶㜱㥡㙤挱㡥㙣㝣摣扥㠳㐳〴㠱㈵㜷散㕣㜰㔶〳㈰挶㥣攵㄰晢攳晡愱㘲ㄱ戸㜶愳㝡㝤昷㐹戶㘴㙣〳㍡敢㤱㈴㍦㑤㥥てㅡ捥ㄵ㤰㠴搹愸㔱㑦㈸㥢㝢愹挳㌳搶ㅦ㠲㌸㠸慥〱戲㔰搲挹㌵㥥㐱捦ㄹ搴戴㔴㔶㠶㡤㥥搴㄰㘲挳っ敡㕥㐱晦㑡㡣愶㔷㕥㌲愸㡤〵㕤㡤搱愷〵㑤晤㉣攸㡦挶㘸ㅥ㜶㈸ㄹ㉦㈵攸攷㘳昴㝢〴㑤ㅤ㉥慤㍦ㄲ愳ㅦㄵ㌴㤵㌶㤹慥昰愷〰挷㤳㝦敦㘴㙡㐷〲㙤愶昱㘱㌴㤶〰㜴㥡㘷慤慦戱挳搷〱㐶㄰晢㌷㘲㡥敦㥥㈱㤵扦㍣敥㔶晣㌸㍤挳㑦㈷攸㥢㌱㕡捦㤰〶㐲㕡慦挷㘸㍤㐳㥡っ㐱㔷㘲戴㥥攱换〹晡㐶㡣搶㌳愴㔹㤱搶捦挶㘸㍤㐳㕡ㄷ㐱慦挵㘸晤㈶戴㌷㠲㕥㡤搱晡㑤㍥㤷愰慦挷㘸晤㈶戴㐹搲晡㕡㡣搶㙦㐲㉢㈵攸㤵ㄸ慤摦㠴㜶㑢搰捦挴㘸晤㈶㌴㕦㠲㝥㍡㐶敢㌷愱㐱ㄳ昴㜲㡣搶㙦㐲ㄳ㈷㘸㈸㉤攱ㄱ晤㈶慦㈴攸愵ㄸ慤摦㠴㘶㔰㕡㉦挶㘸晤㈶㌴㡣㠲扥ㄲ愳攵㑤昲㘴捤〳换〸㌹㜸㐸ㅦ昳ㅦ搰搵㈰户昰㠱搶㍦昲㑥㔰扣㑢散ㄷ捡㌹㐳慡㝡戱攳晦〳㜸挸昶〱</t>
  </si>
  <si>
    <t>Y</t>
  </si>
  <si>
    <t>Horní mez:</t>
  </si>
  <si>
    <t>Dolní mez:</t>
  </si>
  <si>
    <t>Trial values</t>
  </si>
  <si>
    <t>85b4338b-08bc-4f29-8360-e0debdcb065d</t>
  </si>
  <si>
    <t>a</t>
  </si>
  <si>
    <t>b</t>
  </si>
  <si>
    <t>Y = 0,2X + 8</t>
  </si>
  <si>
    <t>Y = 0,4X + 3</t>
  </si>
  <si>
    <t>㜸〱捤㕡㕢㙣ㅣ㔷ㄹ摥戳扢㌳摥㔹摢昱愶㐹㘸㘹㝡㜱摢㐴搰扡戲㝣扦㄰㐵㡤扤㡥ㄳㄳ攷㔲摢㐹㥡〲摤捥敥㥣戱㈷摥搹㜱㘷㘶ㄳ扢ㄴ摡㍥戴㈰㐴㠵㘸㔵㜸愱㐴〸〱㔲㈵㕡〹㄰ㄲ㤷㈲昱〲㍣㔲挱㌳〲㠱㔴㠴㤰摡昲挴㕢昸扥戳㌳敢摤昵摡㜱搳㈰攵㈴晢捦㌹晦昹捦㍦攷晣户昳㥦㌳㑥㠸㐴㈲㜱ㅤ㠵㑦㤶㌴㉢昷㉣㙥〴愱㜴晢昳㕥戹㉣㑢愱攳㔵㠲晥㈹摦㌷㌷收㥤㈰㑣㠱㐰㉦㌸攸て戴㐲攰㍣㉢㌳㠵㉢搲て㐰愴㈵ㄲ㤹㡣㤱㐴㝦晣换挵ㄵ㠳愳㡣㌴㐰ㄷ愸ㄲぢ昹改戳挵换㘰扤ㄸ㝡扥㝣戴昷㐲㡤挱搱昱晥攱晥挹戱㠱晥㠱㐷㝢昳搵㜲㔸昵攵搱㡡慣㠶扥㔹㝥戴昷㕣戵㔸㜶㑡愷攴挶㤲户㉡㉢㐷㘵㜱㘰戸㘸㡥㑣っ㡥㡣㡥摡㤳㤳ㄳ㕤㍡昸捥攷愷捦昹搲づ㙥つ挷づ㜲㍣㥢㥦敥㍦㈳挳㕢挳㌱〳㡥愷昳搳㌳㥥㙢㍡㤵㕢挲㔲愳㘰㐷㘷㘴挹愱〶愴昴㥤捡㜲㍦愶摣㈴㘰戴挶晢愷㠲愰敡慥㔱㤹㜹㔹㉥㉦㐸㥢㤳㌱摣㤹㈰㍣㘷晡㙥搰攵㔲㜲搲㤷㤵㤲っ昶戸挷搷㑢戲ㅣㄱ〶ㄹ昷㠲改㥦㌱㕤㤹㘶愵挷慤改㙥捥㤲㤵搰〹㌷扡摤昳㠱㕣㌰㉢换㤲㈴㥡㝢愲敡㔸㈲㥤挶晦㐴敡㔳敤㘶愶㔴㠴昹戸昹ㄵ搳て㔵㡢捡ㅢ㙣㐷摢㘰㈶㙡ㄵ㑤昳愲㈹昵戶㡣愲扥ㄶㅤ昷㤴昴㉢戲捣㤷㔰㡢㝤㉤㐴㑡㐰㌵㉤搴㈵ㄵ㉦㠷㘲ㄱ㥤㤱〷㜰㉤㝣㡢㙥〰散㍢㕦㜱㙣捦㜷㡦㥣㜶㉡㐷㠷㡦㥣㌶搷㡦㑥ㄸ㔹㜴ㄸ㥤㈴改〲㄰㤷㡣㙥㈲昶戰㥥晥㄰㡥搵挸㠹㘴挹㠲㤹㉣ㄴ㤳㠵㔲戲㘰㈵ぢ㌲㔹戰㤳㠵攵㘴㘱㈵㔹㜰㤲㠵换挹挲㉡㘸攲㤲改攸㐸㐶㘵晡敢㝦扣㜶收搲㍦收慦扤昱昷散攱昷捥㍣㉢攸㑢捡ㄵ㜳愸散㙦㥣搹㠰㥡搹搰㠰戱ㄷ㍤挶ㅤ〰晡㍥〰昱㠴戱㥦㠸〳慣㡢㝦㘱㙡㥣摥晢扦㝢晦挱扦扤昵挳晣敢㕦㌹㕤晤捦㠳扦㝦慤敢㑥㜴㍦ㅥ慤㝥挶㌷慦挲㥥㌶つ㜵愸ㅦ扥戹ㅢ敦㠴㜳摡愳昶戸㍤㌸㘸㡤づ㤸挳愶㐶㌱敤搶ㄸ戸愲㉥晢愲㔳戱扣慢捡㍡敥㤹㌶〳戹㘹㉣㝤㔱摦戴㔷慤㔸挱挱昶㥤㡢愱ㄹ捡扢㕢晢㌶㤹㙣ㄹ戶〸摦㤱㠱㝡摦㝤慤挳㉥㤸攵慡㥣㕡㜷㙡摤昷戶㜴挳㜳扣攲昶扤戳扥㝣愶摥扢㘵㐶㔳㠸慦㔷ㄴ敦㉤慢慣㜵搵收搵㥢㕦昱〲㔹㔱搳敢㜳捦㌹愵㔵改㉦㑡㐶㘷㘹愹愵ㅥ㘰㔷攴扥㝤㘷㉢㔸㈸ㅣ搲㝡戰ㄱ㙢ㅦ㕦て㘵挵㤲ㄶ收扢㈶晤㜰㘳挹㉣㤶攵㈷㥡㐸㙡敦㐴挷㈷㥢搰戳㕥愹ㅡ攴扤㑡攸㝢攵收㥥㈹敢㡡㠹㤰㘱㥤昶㉣〹㡦㑦戳㈴㐴㈲㤵ㄲ㈲昱㐸㍢户㈳摦愰㕦㈹愲㐱挵っ〰㜷㌵㥢㕤晦〲㔶㠷㔵㤴㈵㙤㌲㜹攸〶捣ㄴ㕦戲㜹㜸㝢挲㠶㌵㜱㉢㈳昵愷户愷㔶㜳慣㙢敥晦㑢㥣㑣敥㡢㔶㝦晣ち挲敡㐹戳㘲㤵愵扦攳㐶㉣㌸㈳攳㉥〰敤㍤㜸昲戶搲㘳愴㄰敢㘲㐳扢敡㔸攱㡡扥㈲㥤攵㤵㄰㌸㙣搶㤹っ㐵扢愵ㄸ㜷〳㘵ㅣ㈴戸〷㈰㥢㑤攸昷㤲㐸捦ㅡ昷搵摡ㅡ㐳搹㐷て搸㑣〷っ戵㐱㘰ㅦて㌴㜷搶昳㠳㔴慡摤㉡㑦㥡挱㑡㐸昳摣戱㤳愱搹戸㥦愰ㄷ㐰㘳攸扤攱㝥搰〳愲㌴户扤㙥㜷㐶摡㈶搲っ攵摤挲搴摣摡晥㌵㈳㠳㤲挱㡤㙥づ扥戲慥愳〶攷敦㜲㘹晤㜲㍤㥣㌱㐳戳挳挵㤶〹㉤ㄹ㈰敡㔳愳㙡㌵㡥散㔶戸㜸㜴㌶㙡㠱㐳㑥㔵ㅢ戸㜴㉡㐴㡤ㄳㅣ〷晥㤲㐸㐵㜰攷㐵㘰敥摣搴昴㔶㐳㙦摥晡戰㈳㕢㈷㘴㘵㘹㘳㑤〶㈴捦攸㍢㡡戲搵扤挸散㙣愹㜸㍥㜴捡㐱㍦㘶㝡挲昷慡㙢户㤲て㜹ㄹて〰挴㐵晢ぢ慣㜸昷㙢㘲愲摡㜱㠵扡㈹ㄴㄲㄹ㜲㈳㐶㝦㠸㤵㑢晡㈱㍣㔴㘲换㈷㡢㜱ㄸ㈰㙢戰摢㘰㈷摥㜵ㅤて㔵㙡㝤ㅡ㌷敤㡦㤲㈹搰晡扡㕣〸㘹挹㤷㉡昷挹愸〶〴摥敤㕥昴晣搵愲攷慤搲愴昶愸㔶戰㈲㘵挸㝣愲㌳捡㥦㔴㥥㈴㐴㉡搵㤴㈲㌴㈴ㅥ捣㐴昴㠷〱扡愷捡攵摥㤸㘳愰㍦〲㔴ち㤹㡤摥㠷㑡敦㜸㘱戰攰ㄵ捤昲慡㜷挵㉣㐴㜹㐰昴攸㕦㉦〷敢攲捦㔸㈹户晡搷晢晥扢㝣敦㙦㥤㘳摦㝡敢攵㌷㕦㜹昷㥦㕤攲㑦㔱挷㤶摣㠲㠹㠳捡㙢晡㔱ㄱ敦㠲㡣〱〶昵收㘲っ愰㙤っㄲっ〱㈰㑣ㄸっㄳ㠸ㄲ㈳戵愶㘰昲挱㐸㘱㡣ㄲ㡣〱〸收㈰㉡㐵ㅡ㐷㈵㉥攲て攰㑦昵㉢ㄵ㑥〲㡤㙣㘵㡢㤶㡥〰㥦㌵搸扢㑤㥦㘰㙥㐳㉤ㅡ㤴㥡㐱㌹ㄹ㤴㤱昸つ㔸户ㄵ挱㍢㔱㐷㙢ㅡ愴㌱慣㝥㠴敤㑢㉤搲扥攰挸慢昴户㍤㌶㌲攲㝣㌵〸㍤ㄵㅣ扡敤ㄹ敦㡣ㄷ捥㌸挱㕡搹摣搸㘷㐷㤵㡢㉢戲㠲慤摢挷づ摥㠲昳搶搶愴㘵搸㡢㕥搵㉦挹戹㤹摢㘱㙢㠷㌸㈰㐷戵慢㈷〵捡捤敤㔶㐸㍣〵散〴㈵愱㜱㡦㘹つ㍡㉡㉦㙦㐸㄰㔴㤵改㘰捦愶㐴㤷㥣戰㉣㍢㙤戵㌹慢㝡挶㠶ㄴ㤱て㔹ㅤ昶搲ち㍣㜱愶摢㍥攱㍢㔶搹愹㐸㉡㘳㝦㡤㜴㕥㉥㈳昷㌹攷〵づ㡦㐰摤昶㤲㙦㔶㠲㌵㠶昱搲挶ㅤ㑤㉤ㄵ敦㌵㝢摡愹〴㜸㡤搲㈲敢㍤昶攲㡡㜷ㄵ㐷攲慡㕢㌹㘱慥〵户㠵㔶攸㉦戵愲㔴㈳㤲㈲㤹ㄴ㤹㘴收㘶昵愳捦㠰㕢㝣㥡攸㠵愱㠶扥㔳慣㔲㘲敡㉤㜴昳㌴㠱㔲㘲㐲㘳㡡搰ㅡ戱ㅢ㜴搸㤲㙥㜱戲㑤挷捣戶㍢㝦晤愲㐱愵㌷挷㌹㘶ㄶ攰攴㠹昳㜳㥢〷㤱㡦㜱㔱愰㌱愵搹㜵搶愷㈲㑡捤㠲㤸〹搲愰攰㤸㌰〴戶㕡慤㌲㙢㉢ㅡㅡ攸㥥捤敡㉣ㄲ㠷㉥㝢摥㉣捡㌲昲ㅤ搷っ昷搴ㅡ㑣㍣㕤戳ㅣ㐴㝤㜹捦㜵㑤㕡ㅣて挵㡢㈵戳㉣㌳昶㔴㌵昴㜰搸㌴㙣〰㘵㤶ㄱ捡㕣〷捡㕣慦㘵㈶昶〲捦㐱慡㑥㕥摥戲改㍢攱㡡敢㤴㌲㙣昰慣㜲㕢㤸㉡挲㐷ㅡ㤲㡦㑢ㅣ㑡㕡㔳㥤㕡挲〱㘵昷攳㜴㐰搱㔱昹㌰攸愴搰昱㑦摣㘴㥡㡣挰愳昶㈶攳㈴戸㘹㑣㐳ㄹ㠹㔴昹㈰扥晢晡攰㜹㘰㔴㙣ㄲ捣㜲搹㙤捣㐵ㄵ㌶搲㑣㌴㜷捣愱㤸㠴㘴攷㍤搳㥡㌵㑢戸搸敡㠸慥戵㌲㔰㉤㈳㡤㥦㘳㔶㥢挷㐱〹〷戰㉢㡥㈵晤っㄱ㡢戸㐳㑢㌳ㅦ搶㙢㍡挴收㥥㑡㘸㕡㘷愶摤扢收㘲㕥㠷愲㐴愱昱㡥㙥㙥ぢ晦㝦㍦㍥昱ㄸ㔷㥢捤慡ㅤ敡戳愸ㅡ愷〰㐴㉦〰搷搳㐲㌰て㤴㜱ㅡ㐰㝢〰愰㔵㌷捤〹㈶搲㔰摥㡡愴搵挵㄰㔳摦っ搲㐴㤵㌳㙢㙡㈱㥤つ戹慥㕥㑢㜳㌳昱㙤㤳扥〸㉢㤷㔶戶ㄶ㕥㤹㔳㔳ㅤ挹㘴ㅡ慡搶㕢敦〹戶扣ㄶ捣摣㐵愹㤲㘰㐱㤹敢㘷〰っ㍡ぢ昸ㄷ㉥㈹㑤㘳㘳慦㘷㉣搹慣㜱づㄴ㠹慣㘰ㄲㄸ㉦㥢搶ㄸ挹攵㜱㔴㡤〵〰挱㡣㠷㝢㝦挳㑥㈵㤸收㜰户㑡攸㡢〰扢㡥㡥㠲㤹㤱㍡㐴㉤愱㈲ㄸ㌶ㄹ㝡敡愶㜸〱昵ㅢ㥢㈲㔳㈹㘵㡡ㄷ愳ちㅢ㠲昹㔴扣㡥〶晤㍥〱戴㜱㠹〴捣戵摡㄰㍣㐹㠲捦㤱㠰改ㄷ㜵慣㝦㥥愸㔸㜶㑦戴㤳摤㔳愰㠰散㤸㝥挵㉣㤹晡㐶戲㉢愰㙡㍣つ㈰ㄸ慢搵㔴捤愸挲晢㈹㡤ㅥ搷㙡㐸㕢㥣㕣改挲愶扢㉦㠶ㅢ㘵㠴㔸㔶㘹㔸戵ㅡ㕤㈴慢㜰㌰㜷捦挷㈵㜵扡昵戸㕢ㅦ换ㄳ㙤攷晥㤶慢〴㌵㡣㍤㡣㈶摡㜷㘱ㅢ摢㡥攷ち㌶捦ㄵㅣ挳愲㤷〰昶㥦㜶㑡扥ㄷ㜸㜶搸扢㠸散愱㤷㔷㌳㜶㈲㌱㌰愵㝤〷ㅣ摢扥㤳ぢ㑢㔷㜸㉦㝡㠵㐷㤵散㙡挵扢㕡㔱戳搱〲摥㔰㈹㜹㜵㜴昰㌵捣戸㔵㜹〸㔲捣㌱昲㜰戰㈱〱扡㔳㌹扡㉥㌵慤攳㠵㠹挳昹改晣㐲㘱戲㌸㘴て搸挳挵㌱㙢㝣㜸㘴㐸㡥㑣づ㑣㡥㤹㠳昶攰搰昸戸㌵㍣㔴ㅣ搵㤷敢愴㘳ㄳ〳ㄳ搶搸攰攰昰挸〰晥ㄷ敤挹㔱㙢㜴捣㥥ㄸㅤㅤ戶㠷㠷〷㐷〶㜳っち㘴㙦慣㄰㌸〰㌹挶〲㠵扡㑣搴㉡㔱㡣っち㐵〲㐵慡搱戱㜶敢戰㕣㡦㈸㡡㤲戰㠴㑣㜷㜴㠸挳㉤㜷㉦㕢ㅣ扤㝥㜸搵㜵晡戹昶㉡挴扣扢㐱捤㕡攴㘰㈵㘹てㄵ㘳つ㈰㥢愳捦搳㐰昵㘷〰昶收愷ぢ捤户摡扡て㜴ㄷ搰㉡㤶攱扡㍣搰〳㘰昶〰搳㤰搶攴ㄸ㌴挸挵〸〹㔴㤰愵ㅥ㠵㜲㜹愲慥戲㠵ㅦ㠹〴㕤㥥晥㈰扥㡡㠵搰ち㔱㑦ㄸ㌴㉤㕡㤱㜸ㄹㄸ㕡㔲戳㈵㕣㐴愷戲㠴㉦愲〲㑢愰㤳㉢㑢㜸づ㤵㥡㈵っ㡥ㄶ㐷〶挶愸搶戱昱ㄱ㘹つ㤹收挴攸挴戰㌴㈷慣㐹㜳摣㌶㙤晤㑢㜵搲㤱〱扢㈸挷㈶挷㐶㐷㐷㈶㐶㈶㠷㡢㤳㜲扣㌴㔴戴㑡挳㘳㤳㤳㐳挵戱㠹ㅣ挳㠷搲昱㤷㔱㌱㥥〷挸㌱㙡㈸搴ぢ㐴扤㐸ㄴ㘳㠸㐲㤱挰㈰愹㘰㤸愰㌵㠸攷戰〴㙡㑡㐹晣㈵昶扦っ㤰捤㌱㔲㈸㔹㔱攲〶攵㙢㔰愴戹愷〱ㄴ晥㙢㐴摤㐱戰ㄷ㈰㘷〲愸㠵扦㠲㑡㜷㑡愳㈷ㅣ㘹㌱㤹昶搹㘶㕦敢㑤攷㜱摣㕣㙥㜰扥㈹㙣戴戵敤㈹㥤晣捣捤昱愲㔱敡㘰挵㥦收㘳㥤ㅦ㠳て㐵戴ㄹ㙣挸昱㝥晣㡣㙦㤰㌵㍤㜱愰摤ㄴ㜷晡㈶㐲ㄶ〷摣戹〰〶㡢㙦㙡㑢摥㔴晤挳捣摥搸㤰晢攲ぢ戸挳㥢㤸愹㘲㠰㠳㑤㈸攳㘱㘷晤晡㌸㕣㘸㈱㜰愱愳㡦搷㜵〷㌶㕢つ摢晢挱㑤散㕣㈵挰搵戲戴㘲㡥〱昶扢㜴㌲㈵摡㘶摣搱㈷ㄸ敥攷攴㠶换攵㌹㉢㠳ㄵㅣ㙣㤳摣㑣㍢愱㍡ㅡ㘸攸ㄷ㠶つ愸㝦ㄳ㐰㍢㝡㘸昶搰㤸㔶㠱ㅥ㜶晤㡡㘶愹昳㠵㌴㡤慣昱ㅡ愰㘰㘸愳攸㠵挱昰愹扦づ愰摥㌱㉡㉥攳ㅤ㝣て㙤㌲㙢㝣㥢㌴っ㡤㌱㑡㌰㐴戲㐱㘶㍤㡣㌴㥣㉡ㄵ搲㔰㍥㜸㉣㙡ㅣ慢㍤㌳搱㌳㜷慣㠷㘱㐹㡤昸㠲㜸攰搵㈹敤慦捦㕦晢昰捤㈳㠷摦㜸晢㝡昴愴愷愱挴㈳㝡㡦〹挶㥣㜶搷ㅤㄲ㤳㘸㝢摤㘱㐵ㅤ慤㌷㍥㌹㐶㈹攵㙡㙦愰搲㥤ㄲっ㌵㜴㌷㔱挴〸摡戸㌲换㙢挴搰搷㙢昲㘱晣搱扦〷愰攴㌳㉣㥥〲㕤扣晥慣昱㝤ㄲ㜳捥㌵㘲㐶㈰晤〷㌱昱㤰㜸㌲㈲慥〹昳㐷㈴㝥〱愰㉥捣ㄷ愳㠶ㄲ收㑢㘸㘸昸敤㕥㤸㉦挷㈳㜶ㄶ㈶愸㔴ㄹ㌹㈶ㄸ㝣摡〹昳㍣㈶摡㔶㤸㑢㔱挷㤶扢㈳㠶慢ㅢ摤ㅤ㌵㝣㙤攲㠵戴㘶㌳搹改戴㙢㘸㐶ㄸ愴㍢㑥戹慣㌲㠵㉥㥣昵㝣㝣敦㤹挷㡤〶㑥㜸昸扡ㄹ㙤㔵戸改㘰敡ㅣ㥦㈶っ搵㔲攱挹㍥敢攳㜸搱㘱捦〵戸㠹戲㌲戸慦づ㐳㝣ㄱ扤ㅤづ㠲挸摤搲㔴㉡㘲㌱扦ㄱ㈵摢愶㑤㜷愲扢慤㍢搷㉥㠷㌶攵ㄱ㝦挶㐹昲㠸㜸㜳㤷㔲晡㡦昱戲㝡㔶㙦㌵摣㜹愴挵〲㜴㕣摢㤱㕦㐸㕣攷㥣ㄹ㉡㡣户昱㔰户㡢㙡㘷〷挰〱㠳㌷㥦ち㈴㌴㐶敦搶㔵㌱㠳㥤攵戲㕢扥挲㜴㜶㜲愹㜱㐹㌳〲敤ㄴ晣戸㑤㜶戸〵㤳㝦㡣㤱㜱ぢ㘵㔹㔹づ㔷敡㝦㠰㠱㌴〷㥦㜴㡣㥦㠰㠸慦攲㑦㌰㑣㤱慢昱搳〸愳戰㜴㜳㥡愹晥㌳㠰㙤搶㝥慡敤摡㝦㡥〱摢慦㕤㌰㐴㜰晤㜱ㄱっ〳敡晤扦㐰愵㍥㉢晡扢挲晥戲〱慢㔱慥扢搶㍡㠳昸㍥昸㐷昴ㄷ㉡扣攷攸㉢昳敦㔳摡ㅤ㥢㥢㉦㤵㝥㠵愱㍤㤴ㄲ㜹㘴㈸搳ㅥ㑡愷摥ㄲ㕣愴㔲昲慦搹挷㤹搷晢㝡㌸攳㝡㑢㤰ㄵ㕢挶㍢〰㜱ㄱㅣ戶〵㥢㡢㐹㍡晦〷ㅦㄷ敥挰</t>
  </si>
  <si>
    <t>x</t>
  </si>
  <si>
    <t>y</t>
  </si>
  <si>
    <t>Tento příklad ukazuje na jednoduché modelování závislostí mezi dvěma stochastickými veličinami.</t>
  </si>
  <si>
    <t>V tomto konkrétním příkladě z důvodu korespondence s empirickými daty je Y modelováno pomocí rovnoměrného rozdělení s parametry [0,2X + 8; 0,4X + 3].</t>
  </si>
  <si>
    <r>
      <t xml:space="preserve">Po simulaci je nutné kliknout v panelu </t>
    </r>
    <r>
      <rPr>
        <i/>
        <sz val="11"/>
        <color theme="1"/>
        <rFont val="Calibri"/>
        <family val="2"/>
        <charset val="238"/>
        <scheme val="minor"/>
      </rPr>
      <t xml:space="preserve">Analyze </t>
    </r>
    <r>
      <rPr>
        <sz val="11"/>
        <color theme="1"/>
        <rFont val="Calibri"/>
        <family val="2"/>
        <charset val="238"/>
        <scheme val="minor"/>
      </rPr>
      <t xml:space="preserve">na ikonu </t>
    </r>
    <r>
      <rPr>
        <i/>
        <sz val="11"/>
        <color theme="1"/>
        <rFont val="Calibri"/>
        <family val="2"/>
        <charset val="238"/>
        <scheme val="minor"/>
      </rPr>
      <t>Extract Data</t>
    </r>
    <r>
      <rPr>
        <sz val="11"/>
        <color theme="1"/>
        <rFont val="Calibri"/>
        <family val="2"/>
        <charset val="238"/>
        <scheme val="minor"/>
      </rPr>
      <t>, čímž získáme tabulku s vygenerovanými daty pro X a Y.</t>
    </r>
  </si>
  <si>
    <t>První nezávislá veličina (X) je modelována pomocí rovnoměrného rozdělení s parametry [0; 20].</t>
  </si>
  <si>
    <t>Náhodná veličina Y není určena na základě hodnoty X pomocí funkčního vztahu deterministicky, ale s pomocí X se dopočívají parametry pravděpodobnostního rozdělení pro Y.</t>
  </si>
  <si>
    <t>Příklad 7.1 – Obálková metoda: Rovnoměrná rozdělení</t>
  </si>
  <si>
    <t>Data – pozorování</t>
  </si>
</sst>
</file>

<file path=xl/styles.xml><?xml version="1.0" encoding="utf-8"?>
<styleSheet xmlns="http://schemas.openxmlformats.org/spreadsheetml/2006/main">
  <fonts count="5">
    <font>
      <sz val="11"/>
      <color theme="1"/>
      <name val="Calibri"/>
      <family val="2"/>
      <charset val="238"/>
      <scheme val="minor"/>
    </font>
    <font>
      <b/>
      <sz val="11"/>
      <color theme="1"/>
      <name val="Calibri"/>
      <family val="2"/>
      <charset val="238"/>
      <scheme val="minor"/>
    </font>
    <font>
      <sz val="10"/>
      <name val="Arial"/>
      <family val="2"/>
      <charset val="238"/>
    </font>
    <font>
      <b/>
      <sz val="10"/>
      <name val="Arial"/>
      <family val="2"/>
      <charset val="238"/>
    </font>
    <font>
      <i/>
      <sz val="11"/>
      <color theme="1"/>
      <name val="Calibri"/>
      <family val="2"/>
      <charset val="238"/>
      <scheme val="minor"/>
    </font>
  </fonts>
  <fills count="4">
    <fill>
      <patternFill patternType="none"/>
    </fill>
    <fill>
      <patternFill patternType="gray125"/>
    </fill>
    <fill>
      <patternFill patternType="solid">
        <fgColor rgb="FFFFFF00"/>
        <bgColor indexed="64"/>
      </patternFill>
    </fill>
    <fill>
      <patternFill patternType="solid">
        <fgColor rgb="FF00FF00"/>
        <bgColor indexed="64"/>
      </patternFill>
    </fill>
  </fills>
  <borders count="20">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2" fillId="0" borderId="0"/>
  </cellStyleXfs>
  <cellXfs count="30">
    <xf numFmtId="0" fontId="0" fillId="0" borderId="0" xfId="0"/>
    <xf numFmtId="0" fontId="2" fillId="0" borderId="0" xfId="1"/>
    <xf numFmtId="0" fontId="1" fillId="0" borderId="0" xfId="0" applyFont="1"/>
    <xf numFmtId="0" fontId="0" fillId="0" borderId="0" xfId="0" quotePrefix="1"/>
    <xf numFmtId="0" fontId="0" fillId="3" borderId="0" xfId="0" applyFill="1"/>
    <xf numFmtId="4" fontId="0" fillId="0" borderId="0" xfId="0" applyNumberFormat="1" applyAlignment="1">
      <alignment horizontal="right"/>
    </xf>
    <xf numFmtId="0" fontId="1" fillId="0" borderId="5" xfId="0" applyFont="1" applyBorder="1" applyAlignment="1">
      <alignment horizontal="center"/>
    </xf>
    <xf numFmtId="0" fontId="1" fillId="0" borderId="7" xfId="0" applyFont="1" applyBorder="1" applyAlignment="1">
      <alignment horizontal="center"/>
    </xf>
    <xf numFmtId="0" fontId="0" fillId="0" borderId="6" xfId="0" applyBorder="1" applyAlignment="1">
      <alignment horizontal="left"/>
    </xf>
    <xf numFmtId="0" fontId="1" fillId="0" borderId="8" xfId="0" applyFont="1" applyBorder="1" applyAlignment="1">
      <alignment horizontal="center"/>
    </xf>
    <xf numFmtId="0" fontId="1" fillId="0" borderId="9" xfId="0" applyFont="1" applyBorder="1" applyAlignment="1">
      <alignment horizontal="center"/>
    </xf>
    <xf numFmtId="0" fontId="2" fillId="0" borderId="0" xfId="1" applyAlignment="1">
      <alignment horizontal="center"/>
    </xf>
    <xf numFmtId="0" fontId="1" fillId="2" borderId="3" xfId="0" applyFont="1" applyFill="1" applyBorder="1" applyAlignment="1">
      <alignment horizontal="center"/>
    </xf>
    <xf numFmtId="0" fontId="3" fillId="2" borderId="4" xfId="1" applyFont="1" applyFill="1" applyBorder="1" applyAlignment="1">
      <alignment horizontal="center"/>
    </xf>
    <xf numFmtId="0" fontId="3" fillId="0" borderId="12" xfId="1" applyFont="1" applyBorder="1"/>
    <xf numFmtId="0" fontId="3" fillId="0" borderId="13" xfId="1" applyFont="1" applyBorder="1"/>
    <xf numFmtId="4" fontId="0" fillId="0" borderId="14" xfId="0" applyNumberFormat="1" applyBorder="1" applyAlignment="1">
      <alignment horizontal="right"/>
    </xf>
    <xf numFmtId="4" fontId="0" fillId="0" borderId="15" xfId="0" applyNumberFormat="1" applyBorder="1" applyAlignment="1">
      <alignment horizontal="right"/>
    </xf>
    <xf numFmtId="4" fontId="0" fillId="0" borderId="12" xfId="0" applyNumberFormat="1" applyBorder="1" applyAlignment="1">
      <alignment horizontal="right"/>
    </xf>
    <xf numFmtId="4" fontId="0" fillId="0" borderId="13" xfId="0" applyNumberFormat="1" applyBorder="1" applyAlignment="1">
      <alignment horizontal="right"/>
    </xf>
    <xf numFmtId="0" fontId="1" fillId="2" borderId="16" xfId="0" applyFont="1" applyFill="1" applyBorder="1" applyAlignment="1">
      <alignment horizontal="center"/>
    </xf>
    <xf numFmtId="0" fontId="3" fillId="2" borderId="17" xfId="1" applyFont="1" applyFill="1" applyBorder="1" applyAlignment="1">
      <alignment horizontal="center"/>
    </xf>
    <xf numFmtId="0" fontId="1" fillId="0" borderId="18" xfId="0" applyFont="1" applyBorder="1" applyAlignment="1">
      <alignment horizontal="center"/>
    </xf>
    <xf numFmtId="0" fontId="3" fillId="0" borderId="19" xfId="1" applyFont="1" applyBorder="1" applyAlignment="1">
      <alignment horizontal="center"/>
    </xf>
    <xf numFmtId="0" fontId="3" fillId="0" borderId="0" xfId="1" applyFont="1" applyAlignment="1">
      <alignment horizontal="center"/>
    </xf>
    <xf numFmtId="0" fontId="1" fillId="0" borderId="1" xfId="0" applyFont="1" applyBorder="1" applyAlignment="1">
      <alignment horizontal="center"/>
    </xf>
    <xf numFmtId="0" fontId="1" fillId="0" borderId="2" xfId="0" applyFont="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0" fillId="0" borderId="0" xfId="0" applyAlignment="1">
      <alignment horizontal="center"/>
    </xf>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cs-CZ"/>
  <c:chart>
    <c:plotArea>
      <c:layout>
        <c:manualLayout>
          <c:layoutTarget val="inner"/>
          <c:xMode val="edge"/>
          <c:yMode val="edge"/>
          <c:x val="0.10864469562272458"/>
          <c:y val="2.5035978195033348E-2"/>
          <c:w val="0.86160401320802715"/>
          <c:h val="0.83266287098728042"/>
        </c:manualLayout>
      </c:layout>
      <c:scatterChart>
        <c:scatterStyle val="lineMarker"/>
        <c:ser>
          <c:idx val="0"/>
          <c:order val="0"/>
          <c:spPr>
            <a:ln w="28575">
              <a:noFill/>
            </a:ln>
          </c:spPr>
          <c:xVal>
            <c:numRef>
              <c:f>Data_pozorování!$B$5:$B$185</c:f>
              <c:numCache>
                <c:formatCode>#,##0.00</c:formatCode>
                <c:ptCount val="181"/>
                <c:pt idx="0">
                  <c:v>19.41387268687313</c:v>
                </c:pt>
                <c:pt idx="1">
                  <c:v>7.195007497069895</c:v>
                </c:pt>
                <c:pt idx="2">
                  <c:v>16.690656783380852</c:v>
                </c:pt>
                <c:pt idx="3">
                  <c:v>12.540498167528071</c:v>
                </c:pt>
                <c:pt idx="4">
                  <c:v>12.976059630967704</c:v>
                </c:pt>
                <c:pt idx="5">
                  <c:v>6.8822480304549671</c:v>
                </c:pt>
                <c:pt idx="6">
                  <c:v>14.716423784716252</c:v>
                </c:pt>
                <c:pt idx="7">
                  <c:v>14.424396489944494</c:v>
                </c:pt>
                <c:pt idx="8">
                  <c:v>3.4467053615705598</c:v>
                </c:pt>
                <c:pt idx="9">
                  <c:v>0.27252170269960618</c:v>
                </c:pt>
                <c:pt idx="10">
                  <c:v>15.557321736382937</c:v>
                </c:pt>
                <c:pt idx="11">
                  <c:v>16.876304734906324</c:v>
                </c:pt>
                <c:pt idx="12">
                  <c:v>16.147251388126634</c:v>
                </c:pt>
                <c:pt idx="13">
                  <c:v>0.25091726344587156</c:v>
                </c:pt>
                <c:pt idx="14">
                  <c:v>13.601054285467162</c:v>
                </c:pt>
                <c:pt idx="15">
                  <c:v>6.1519667441733024</c:v>
                </c:pt>
                <c:pt idx="16">
                  <c:v>11.083418778648328</c:v>
                </c:pt>
                <c:pt idx="17">
                  <c:v>2.1144657033097305</c:v>
                </c:pt>
                <c:pt idx="18">
                  <c:v>3.7884352001307695</c:v>
                </c:pt>
                <c:pt idx="19">
                  <c:v>6.4766693052261459</c:v>
                </c:pt>
                <c:pt idx="20">
                  <c:v>7.9887624029017807</c:v>
                </c:pt>
                <c:pt idx="21">
                  <c:v>0.33263684265903981</c:v>
                </c:pt>
                <c:pt idx="22">
                  <c:v>6.4843027417009242</c:v>
                </c:pt>
                <c:pt idx="23">
                  <c:v>18.111694705724574</c:v>
                </c:pt>
                <c:pt idx="24">
                  <c:v>6.330437495527061</c:v>
                </c:pt>
                <c:pt idx="25">
                  <c:v>13.872005247451366</c:v>
                </c:pt>
                <c:pt idx="26">
                  <c:v>3.2628558125639593</c:v>
                </c:pt>
                <c:pt idx="27">
                  <c:v>3.0805810368995097</c:v>
                </c:pt>
                <c:pt idx="28">
                  <c:v>1.359016933179934</c:v>
                </c:pt>
                <c:pt idx="29">
                  <c:v>12.094241134866252</c:v>
                </c:pt>
                <c:pt idx="30">
                  <c:v>7.7215146495595182</c:v>
                </c:pt>
                <c:pt idx="31">
                  <c:v>16.556128056978867</c:v>
                </c:pt>
                <c:pt idx="32">
                  <c:v>1.2438629666547585</c:v>
                </c:pt>
                <c:pt idx="33">
                  <c:v>16.28180021246979</c:v>
                </c:pt>
                <c:pt idx="34">
                  <c:v>1.4267000935164749</c:v>
                </c:pt>
                <c:pt idx="35">
                  <c:v>3.176066886249961</c:v>
                </c:pt>
                <c:pt idx="36">
                  <c:v>7.0054882424909106</c:v>
                </c:pt>
                <c:pt idx="37">
                  <c:v>5.8807857641395112</c:v>
                </c:pt>
                <c:pt idx="38">
                  <c:v>9.4520532756354907</c:v>
                </c:pt>
                <c:pt idx="39">
                  <c:v>17.638692649844426</c:v>
                </c:pt>
                <c:pt idx="40">
                  <c:v>13.765778771492549</c:v>
                </c:pt>
                <c:pt idx="41">
                  <c:v>7.1413753587479594</c:v>
                </c:pt>
                <c:pt idx="42">
                  <c:v>1.2983461754854517</c:v>
                </c:pt>
                <c:pt idx="43">
                  <c:v>1.5564777336812008</c:v>
                </c:pt>
                <c:pt idx="44">
                  <c:v>7.8610764387348091</c:v>
                </c:pt>
                <c:pt idx="45">
                  <c:v>5.720622812267683</c:v>
                </c:pt>
                <c:pt idx="46">
                  <c:v>19.165886761232226</c:v>
                </c:pt>
                <c:pt idx="47">
                  <c:v>6.4492434293261001</c:v>
                </c:pt>
                <c:pt idx="48">
                  <c:v>3.9293592348365851</c:v>
                </c:pt>
                <c:pt idx="49">
                  <c:v>6.8473381674137617</c:v>
                </c:pt>
                <c:pt idx="50">
                  <c:v>15.599279233999216</c:v>
                </c:pt>
                <c:pt idx="51">
                  <c:v>10.120836696643771</c:v>
                </c:pt>
                <c:pt idx="52">
                  <c:v>5.7074741300695919</c:v>
                </c:pt>
                <c:pt idx="53">
                  <c:v>16.122736537886194</c:v>
                </c:pt>
                <c:pt idx="54">
                  <c:v>17.662920634105298</c:v>
                </c:pt>
                <c:pt idx="55">
                  <c:v>2.0546534015120255</c:v>
                </c:pt>
                <c:pt idx="56">
                  <c:v>1.1006772988944675</c:v>
                </c:pt>
                <c:pt idx="57">
                  <c:v>13.667345705287225</c:v>
                </c:pt>
                <c:pt idx="58">
                  <c:v>13.614615357301485</c:v>
                </c:pt>
                <c:pt idx="59">
                  <c:v>5.2695641504924575</c:v>
                </c:pt>
                <c:pt idx="60">
                  <c:v>7.351864132728364E-2</c:v>
                </c:pt>
                <c:pt idx="61">
                  <c:v>13.582438125080634</c:v>
                </c:pt>
                <c:pt idx="62">
                  <c:v>5.7447377060282694</c:v>
                </c:pt>
                <c:pt idx="63">
                  <c:v>0.84563735911885152</c:v>
                </c:pt>
                <c:pt idx="64">
                  <c:v>13.109664047653631</c:v>
                </c:pt>
                <c:pt idx="65">
                  <c:v>9.4598078119847031</c:v>
                </c:pt>
                <c:pt idx="66">
                  <c:v>1.0695751947674785</c:v>
                </c:pt>
                <c:pt idx="67">
                  <c:v>17.9787942664599</c:v>
                </c:pt>
                <c:pt idx="68">
                  <c:v>15.122150254958379</c:v>
                </c:pt>
                <c:pt idx="69">
                  <c:v>12.070870656553129</c:v>
                </c:pt>
                <c:pt idx="70">
                  <c:v>2.3485986899345175</c:v>
                </c:pt>
                <c:pt idx="71">
                  <c:v>13.376468612522105</c:v>
                </c:pt>
                <c:pt idx="72">
                  <c:v>19.937429558456611</c:v>
                </c:pt>
                <c:pt idx="73">
                  <c:v>2.8733135400681356</c:v>
                </c:pt>
                <c:pt idx="74">
                  <c:v>15.766349619145668</c:v>
                </c:pt>
                <c:pt idx="75">
                  <c:v>15.7388908954984</c:v>
                </c:pt>
                <c:pt idx="76">
                  <c:v>18.322790003531981</c:v>
                </c:pt>
                <c:pt idx="77">
                  <c:v>17.881783972439255</c:v>
                </c:pt>
                <c:pt idx="78">
                  <c:v>19.726763823873718</c:v>
                </c:pt>
                <c:pt idx="79">
                  <c:v>19.341339282384766</c:v>
                </c:pt>
                <c:pt idx="80">
                  <c:v>8.5917855652942254</c:v>
                </c:pt>
                <c:pt idx="81">
                  <c:v>17.443601376117954</c:v>
                </c:pt>
                <c:pt idx="82">
                  <c:v>3.3891263713078228</c:v>
                </c:pt>
                <c:pt idx="83">
                  <c:v>1.7458395574920995</c:v>
                </c:pt>
                <c:pt idx="84">
                  <c:v>0.58146111694232616</c:v>
                </c:pt>
                <c:pt idx="85">
                  <c:v>17.309414417161332</c:v>
                </c:pt>
                <c:pt idx="86">
                  <c:v>6.8446137601717441</c:v>
                </c:pt>
                <c:pt idx="87">
                  <c:v>4.2105233875152299</c:v>
                </c:pt>
                <c:pt idx="88">
                  <c:v>14.532509927885844</c:v>
                </c:pt>
                <c:pt idx="89">
                  <c:v>6.3540895685339756</c:v>
                </c:pt>
                <c:pt idx="90">
                  <c:v>6.9492343286747271</c:v>
                </c:pt>
                <c:pt idx="91">
                  <c:v>3.5428179537611166</c:v>
                </c:pt>
                <c:pt idx="92">
                  <c:v>12.993654204995211</c:v>
                </c:pt>
                <c:pt idx="93">
                  <c:v>11.745704250291784</c:v>
                </c:pt>
                <c:pt idx="94">
                  <c:v>8.7746046151847601</c:v>
                </c:pt>
                <c:pt idx="95">
                  <c:v>6.916447499262377</c:v>
                </c:pt>
                <c:pt idx="96">
                  <c:v>5.2137245634634635</c:v>
                </c:pt>
                <c:pt idx="97">
                  <c:v>15.244132725169944</c:v>
                </c:pt>
                <c:pt idx="98">
                  <c:v>2.6657200430825911</c:v>
                </c:pt>
                <c:pt idx="99">
                  <c:v>15.74843503336815</c:v>
                </c:pt>
                <c:pt idx="100">
                  <c:v>10.691286535324195</c:v>
                </c:pt>
                <c:pt idx="101">
                  <c:v>17.362125347071387</c:v>
                </c:pt>
                <c:pt idx="102">
                  <c:v>1.3907665393272259</c:v>
                </c:pt>
                <c:pt idx="103">
                  <c:v>5.0338300713495485</c:v>
                </c:pt>
                <c:pt idx="104">
                  <c:v>13.607105330381126</c:v>
                </c:pt>
                <c:pt idx="105">
                  <c:v>5.5491273224116897</c:v>
                </c:pt>
                <c:pt idx="106">
                  <c:v>5.5784336596626947</c:v>
                </c:pt>
                <c:pt idx="107">
                  <c:v>8.1495769825529187</c:v>
                </c:pt>
                <c:pt idx="108">
                  <c:v>3.8088873791549762</c:v>
                </c:pt>
                <c:pt idx="109">
                  <c:v>7.1086632959119331</c:v>
                </c:pt>
                <c:pt idx="110">
                  <c:v>16.013644428930082</c:v>
                </c:pt>
                <c:pt idx="111">
                  <c:v>3.2910556734032257</c:v>
                </c:pt>
                <c:pt idx="112">
                  <c:v>18.991903978861824</c:v>
                </c:pt>
                <c:pt idx="113">
                  <c:v>19.324331348447284</c:v>
                </c:pt>
                <c:pt idx="114">
                  <c:v>9.9597979103959151</c:v>
                </c:pt>
                <c:pt idx="115">
                  <c:v>2.0131512926952686</c:v>
                </c:pt>
                <c:pt idx="116">
                  <c:v>19.033476952013316</c:v>
                </c:pt>
                <c:pt idx="117">
                  <c:v>7.8931231274703162</c:v>
                </c:pt>
                <c:pt idx="118">
                  <c:v>9.9460922972979446</c:v>
                </c:pt>
                <c:pt idx="119">
                  <c:v>6.6562715855689127</c:v>
                </c:pt>
                <c:pt idx="120">
                  <c:v>5.5997768163679993</c:v>
                </c:pt>
                <c:pt idx="121">
                  <c:v>13.785414990869079</c:v>
                </c:pt>
                <c:pt idx="122">
                  <c:v>8.8846940774864951</c:v>
                </c:pt>
                <c:pt idx="123">
                  <c:v>3.1223808616038324</c:v>
                </c:pt>
                <c:pt idx="124">
                  <c:v>11.334795714977568</c:v>
                </c:pt>
                <c:pt idx="125">
                  <c:v>16.987572599662268</c:v>
                </c:pt>
                <c:pt idx="126">
                  <c:v>5.146766549510307</c:v>
                </c:pt>
                <c:pt idx="127">
                  <c:v>12.934407392951851</c:v>
                </c:pt>
                <c:pt idx="128">
                  <c:v>13.669607561859118</c:v>
                </c:pt>
                <c:pt idx="129">
                  <c:v>5.2546473151327335</c:v>
                </c:pt>
                <c:pt idx="130">
                  <c:v>2.2408902003620241</c:v>
                </c:pt>
                <c:pt idx="131">
                  <c:v>1.2268314236899984</c:v>
                </c:pt>
                <c:pt idx="132">
                  <c:v>12.671295764237314</c:v>
                </c:pt>
                <c:pt idx="133">
                  <c:v>12.190545970662752</c:v>
                </c:pt>
                <c:pt idx="134">
                  <c:v>16.997496717142639</c:v>
                </c:pt>
                <c:pt idx="135">
                  <c:v>11.133994903012177</c:v>
                </c:pt>
                <c:pt idx="136">
                  <c:v>1.0035948460007063</c:v>
                </c:pt>
                <c:pt idx="137">
                  <c:v>14.850441280217115</c:v>
                </c:pt>
                <c:pt idx="138">
                  <c:v>17.048162919025945</c:v>
                </c:pt>
                <c:pt idx="139">
                  <c:v>16.71038811873197</c:v>
                </c:pt>
                <c:pt idx="140">
                  <c:v>10.278133261147017</c:v>
                </c:pt>
                <c:pt idx="141">
                  <c:v>18.530924831764274</c:v>
                </c:pt>
                <c:pt idx="142">
                  <c:v>11.933737458630343</c:v>
                </c:pt>
                <c:pt idx="143">
                  <c:v>6.532375005321752</c:v>
                </c:pt>
                <c:pt idx="144">
                  <c:v>4.4666069301155424</c:v>
                </c:pt>
                <c:pt idx="145">
                  <c:v>6.1642262182031882</c:v>
                </c:pt>
                <c:pt idx="146">
                  <c:v>8.5096749609846967</c:v>
                </c:pt>
                <c:pt idx="147">
                  <c:v>11.61044913884739</c:v>
                </c:pt>
                <c:pt idx="148">
                  <c:v>19.135004011511338</c:v>
                </c:pt>
                <c:pt idx="149">
                  <c:v>19.501917250222487</c:v>
                </c:pt>
                <c:pt idx="150">
                  <c:v>0.35829343849713613</c:v>
                </c:pt>
                <c:pt idx="151">
                  <c:v>0.88148586493054681</c:v>
                </c:pt>
                <c:pt idx="152">
                  <c:v>5.9801788283419697</c:v>
                </c:pt>
                <c:pt idx="153">
                  <c:v>11.965216645954744</c:v>
                </c:pt>
                <c:pt idx="154">
                  <c:v>1.579966462021678</c:v>
                </c:pt>
                <c:pt idx="155">
                  <c:v>11.739802151797248</c:v>
                </c:pt>
                <c:pt idx="156">
                  <c:v>18.301080753235649</c:v>
                </c:pt>
                <c:pt idx="157">
                  <c:v>4.8690163273685689</c:v>
                </c:pt>
                <c:pt idx="158">
                  <c:v>0.38333578984408445</c:v>
                </c:pt>
                <c:pt idx="159">
                  <c:v>18.610780787938637</c:v>
                </c:pt>
                <c:pt idx="160">
                  <c:v>14.155801327040328</c:v>
                </c:pt>
                <c:pt idx="161">
                  <c:v>19.63987148350099</c:v>
                </c:pt>
                <c:pt idx="162">
                  <c:v>15.936285749048126</c:v>
                </c:pt>
                <c:pt idx="163">
                  <c:v>14.305452757657251</c:v>
                </c:pt>
                <c:pt idx="164">
                  <c:v>10.603499510606518</c:v>
                </c:pt>
                <c:pt idx="165">
                  <c:v>8.1321431082357378</c:v>
                </c:pt>
                <c:pt idx="166">
                  <c:v>6.9550198255828679</c:v>
                </c:pt>
                <c:pt idx="167">
                  <c:v>12.307848619440501</c:v>
                </c:pt>
                <c:pt idx="168">
                  <c:v>6.8172531979238862</c:v>
                </c:pt>
                <c:pt idx="169">
                  <c:v>3.3125948828238041</c:v>
                </c:pt>
                <c:pt idx="170">
                  <c:v>8.8102891337174398</c:v>
                </c:pt>
                <c:pt idx="171">
                  <c:v>6.0742507623854323</c:v>
                </c:pt>
                <c:pt idx="172">
                  <c:v>4.3065745310422852</c:v>
                </c:pt>
                <c:pt idx="173">
                  <c:v>19.068926926268695</c:v>
                </c:pt>
                <c:pt idx="174">
                  <c:v>7.2564621210361189</c:v>
                </c:pt>
                <c:pt idx="175">
                  <c:v>11.972729038434442</c:v>
                </c:pt>
                <c:pt idx="176">
                  <c:v>5.7440101009532851</c:v>
                </c:pt>
                <c:pt idx="177">
                  <c:v>8.7148274987539409</c:v>
                </c:pt>
                <c:pt idx="178">
                  <c:v>18.354463343673601</c:v>
                </c:pt>
                <c:pt idx="179">
                  <c:v>7.2438289165700915</c:v>
                </c:pt>
                <c:pt idx="180">
                  <c:v>16.13112753076997</c:v>
                </c:pt>
              </c:numCache>
            </c:numRef>
          </c:xVal>
          <c:yVal>
            <c:numRef>
              <c:f>Data_pozorování!$C$5:$C$185</c:f>
              <c:numCache>
                <c:formatCode>#,##0.00</c:formatCode>
                <c:ptCount val="181"/>
                <c:pt idx="0">
                  <c:v>11.172961179769345</c:v>
                </c:pt>
                <c:pt idx="1">
                  <c:v>8.5732163868180411</c:v>
                </c:pt>
                <c:pt idx="2">
                  <c:v>10.857158597863583</c:v>
                </c:pt>
                <c:pt idx="3">
                  <c:v>9.8997620955345713</c:v>
                </c:pt>
                <c:pt idx="4">
                  <c:v>9.1063448179014923</c:v>
                </c:pt>
                <c:pt idx="5">
                  <c:v>7.146312724396048</c:v>
                </c:pt>
                <c:pt idx="6">
                  <c:v>9.1982971285071589</c:v>
                </c:pt>
                <c:pt idx="7">
                  <c:v>10.280945288681803</c:v>
                </c:pt>
                <c:pt idx="8">
                  <c:v>6.3493298099424704</c:v>
                </c:pt>
                <c:pt idx="9">
                  <c:v>5.1530282791836655</c:v>
                </c:pt>
                <c:pt idx="10">
                  <c:v>8</c:v>
                </c:pt>
                <c:pt idx="11">
                  <c:v>12</c:v>
                </c:pt>
                <c:pt idx="12">
                  <c:v>9.5990757968505953</c:v>
                </c:pt>
                <c:pt idx="13">
                  <c:v>5.7128102166412251</c:v>
                </c:pt>
                <c:pt idx="14">
                  <c:v>9.5906693413410089</c:v>
                </c:pt>
                <c:pt idx="15">
                  <c:v>6.8971350230505095</c:v>
                </c:pt>
                <c:pt idx="16">
                  <c:v>8.2046249254289378</c:v>
                </c:pt>
                <c:pt idx="17">
                  <c:v>5.5235370607300345</c:v>
                </c:pt>
                <c:pt idx="18">
                  <c:v>3.32</c:v>
                </c:pt>
                <c:pt idx="19">
                  <c:v>5.7273556831913766</c:v>
                </c:pt>
                <c:pt idx="20">
                  <c:v>7.3176202416354785</c:v>
                </c:pt>
                <c:pt idx="21">
                  <c:v>6.0822898033839428</c:v>
                </c:pt>
                <c:pt idx="22">
                  <c:v>5.6176556685030663</c:v>
                </c:pt>
                <c:pt idx="23">
                  <c:v>11.09453012452747</c:v>
                </c:pt>
                <c:pt idx="24">
                  <c:v>5.660684717564898</c:v>
                </c:pt>
                <c:pt idx="25">
                  <c:v>9.7957816420030337</c:v>
                </c:pt>
                <c:pt idx="26">
                  <c:v>5.8284659394212364</c:v>
                </c:pt>
                <c:pt idx="27">
                  <c:v>4.7603541286698601</c:v>
                </c:pt>
                <c:pt idx="28">
                  <c:v>3.6449403128162312</c:v>
                </c:pt>
                <c:pt idx="29">
                  <c:v>9.8608528556489361</c:v>
                </c:pt>
                <c:pt idx="30">
                  <c:v>9.0909753689404464</c:v>
                </c:pt>
                <c:pt idx="31">
                  <c:v>11.105399540923385</c:v>
                </c:pt>
                <c:pt idx="32">
                  <c:v>3.7103502671070698</c:v>
                </c:pt>
                <c:pt idx="33">
                  <c:v>10.045579103331644</c:v>
                </c:pt>
                <c:pt idx="34">
                  <c:v>4.0021019736303121</c:v>
                </c:pt>
                <c:pt idx="35">
                  <c:v>6.5177041882990832</c:v>
                </c:pt>
                <c:pt idx="36">
                  <c:v>6.0699189073675717</c:v>
                </c:pt>
                <c:pt idx="37">
                  <c:v>6.2519668783891156</c:v>
                </c:pt>
                <c:pt idx="38">
                  <c:v>7.8149877145446283</c:v>
                </c:pt>
                <c:pt idx="39">
                  <c:v>11.291086817759414</c:v>
                </c:pt>
                <c:pt idx="40">
                  <c:v>10.614712147934826</c:v>
                </c:pt>
                <c:pt idx="41">
                  <c:v>5.9355305959793201</c:v>
                </c:pt>
                <c:pt idx="42">
                  <c:v>7.9001346016738037</c:v>
                </c:pt>
                <c:pt idx="43">
                  <c:v>4.5504265016697065</c:v>
                </c:pt>
                <c:pt idx="44">
                  <c:v>8.962967903168602</c:v>
                </c:pt>
                <c:pt idx="45">
                  <c:v>5.5346916464874401</c:v>
                </c:pt>
                <c:pt idx="46">
                  <c:v>10.855437567465149</c:v>
                </c:pt>
                <c:pt idx="47">
                  <c:v>7.5357248249834612</c:v>
                </c:pt>
                <c:pt idx="48">
                  <c:v>5.6627881502446673</c:v>
                </c:pt>
                <c:pt idx="49">
                  <c:v>8.8977931378928083</c:v>
                </c:pt>
                <c:pt idx="50">
                  <c:v>11.054347809257186</c:v>
                </c:pt>
                <c:pt idx="51">
                  <c:v>8.4975868778852934</c:v>
                </c:pt>
                <c:pt idx="52">
                  <c:v>5.4317009553250788</c:v>
                </c:pt>
                <c:pt idx="53">
                  <c:v>10.932822851816935</c:v>
                </c:pt>
                <c:pt idx="54">
                  <c:v>10.811471136396447</c:v>
                </c:pt>
                <c:pt idx="55">
                  <c:v>5.3903430569278008</c:v>
                </c:pt>
                <c:pt idx="56">
                  <c:v>7.1513763617516375</c:v>
                </c:pt>
                <c:pt idx="57">
                  <c:v>10.557531509139579</c:v>
                </c:pt>
                <c:pt idx="58">
                  <c:v>10.248617325661119</c:v>
                </c:pt>
                <c:pt idx="59">
                  <c:v>6.9058340983414137</c:v>
                </c:pt>
                <c:pt idx="60">
                  <c:v>4.4992851619152914</c:v>
                </c:pt>
                <c:pt idx="61">
                  <c:v>10.071311274238949</c:v>
                </c:pt>
                <c:pt idx="62">
                  <c:v>7.7790587388302717</c:v>
                </c:pt>
                <c:pt idx="63">
                  <c:v>5.3590003546810516</c:v>
                </c:pt>
                <c:pt idx="64">
                  <c:v>9.9036035690793209</c:v>
                </c:pt>
                <c:pt idx="65">
                  <c:v>7.580083679744539</c:v>
                </c:pt>
                <c:pt idx="66">
                  <c:v>5.4980320802482874</c:v>
                </c:pt>
                <c:pt idx="67">
                  <c:v>11.307314072295434</c:v>
                </c:pt>
                <c:pt idx="68">
                  <c:v>9.3905342404554126</c:v>
                </c:pt>
                <c:pt idx="69">
                  <c:v>8.4435027137779279</c:v>
                </c:pt>
                <c:pt idx="70">
                  <c:v>4.7623084365227131</c:v>
                </c:pt>
                <c:pt idx="71">
                  <c:v>9.0068277325103416</c:v>
                </c:pt>
                <c:pt idx="72">
                  <c:v>11.321926998445297</c:v>
                </c:pt>
                <c:pt idx="73">
                  <c:v>4.5869747809381076</c:v>
                </c:pt>
                <c:pt idx="74">
                  <c:v>9.7356865301502271</c:v>
                </c:pt>
                <c:pt idx="75">
                  <c:v>10.679185132509756</c:v>
                </c:pt>
                <c:pt idx="76">
                  <c:v>10.368577667763066</c:v>
                </c:pt>
                <c:pt idx="77">
                  <c:v>11.246781956679387</c:v>
                </c:pt>
                <c:pt idx="78">
                  <c:v>11.425535013282049</c:v>
                </c:pt>
                <c:pt idx="79">
                  <c:v>11.566325907113894</c:v>
                </c:pt>
                <c:pt idx="80">
                  <c:v>6.6139562752953314</c:v>
                </c:pt>
                <c:pt idx="81">
                  <c:v>11.259205337821726</c:v>
                </c:pt>
                <c:pt idx="82">
                  <c:v>7.5459029697181768</c:v>
                </c:pt>
                <c:pt idx="83">
                  <c:v>4.3366541186551517</c:v>
                </c:pt>
                <c:pt idx="84">
                  <c:v>5.4304750624981057</c:v>
                </c:pt>
                <c:pt idx="85">
                  <c:v>9.9717291862200383</c:v>
                </c:pt>
                <c:pt idx="86">
                  <c:v>9.2233962429735996</c:v>
                </c:pt>
                <c:pt idx="87">
                  <c:v>5.1819591391119459</c:v>
                </c:pt>
                <c:pt idx="88">
                  <c:v>9.6534438250595755</c:v>
                </c:pt>
                <c:pt idx="89">
                  <c:v>8.4870003349258027</c:v>
                </c:pt>
                <c:pt idx="90">
                  <c:v>5.9575945984657777</c:v>
                </c:pt>
                <c:pt idx="91">
                  <c:v>6.8714489819370677</c:v>
                </c:pt>
                <c:pt idx="92">
                  <c:v>9.7766477440047108</c:v>
                </c:pt>
                <c:pt idx="93">
                  <c:v>9.2268914855248454</c:v>
                </c:pt>
                <c:pt idx="94">
                  <c:v>9.6927794430896022</c:v>
                </c:pt>
                <c:pt idx="95">
                  <c:v>7.5144219049991419</c:v>
                </c:pt>
                <c:pt idx="96">
                  <c:v>7.8800955041257188</c:v>
                </c:pt>
                <c:pt idx="97">
                  <c:v>9.5052521791567042</c:v>
                </c:pt>
                <c:pt idx="98">
                  <c:v>4.1167443385506877</c:v>
                </c:pt>
                <c:pt idx="99">
                  <c:v>10.188552138020734</c:v>
                </c:pt>
                <c:pt idx="100">
                  <c:v>8.6292285799334998</c:v>
                </c:pt>
                <c:pt idx="101">
                  <c:v>11.286863396977221</c:v>
                </c:pt>
                <c:pt idx="102">
                  <c:v>6.0703607381312281</c:v>
                </c:pt>
                <c:pt idx="103">
                  <c:v>5.2369968277818648</c:v>
                </c:pt>
                <c:pt idx="104">
                  <c:v>10.599629848469132</c:v>
                </c:pt>
                <c:pt idx="105">
                  <c:v>5.5262375510031649</c:v>
                </c:pt>
                <c:pt idx="106">
                  <c:v>7.0662960542190216</c:v>
                </c:pt>
                <c:pt idx="107">
                  <c:v>7.8664106763826975</c:v>
                </c:pt>
                <c:pt idx="108">
                  <c:v>8.4186415980138438</c:v>
                </c:pt>
                <c:pt idx="109">
                  <c:v>7.8780929328348233</c:v>
                </c:pt>
                <c:pt idx="110">
                  <c:v>10.967098957381904</c:v>
                </c:pt>
                <c:pt idx="111">
                  <c:v>7.3247720859114809</c:v>
                </c:pt>
                <c:pt idx="112">
                  <c:v>11.063475087432515</c:v>
                </c:pt>
                <c:pt idx="113">
                  <c:v>11.499330608933153</c:v>
                </c:pt>
                <c:pt idx="114">
                  <c:v>7.8614349983146692</c:v>
                </c:pt>
                <c:pt idx="115">
                  <c:v>4.861042841954923</c:v>
                </c:pt>
                <c:pt idx="116">
                  <c:v>11.208316258440728</c:v>
                </c:pt>
                <c:pt idx="117">
                  <c:v>8.295039812289998</c:v>
                </c:pt>
                <c:pt idx="118">
                  <c:v>7.8119740418988028</c:v>
                </c:pt>
                <c:pt idx="119">
                  <c:v>7.5592139488746151</c:v>
                </c:pt>
                <c:pt idx="120">
                  <c:v>6.0446615515659845</c:v>
                </c:pt>
                <c:pt idx="121">
                  <c:v>9.6222933707537486</c:v>
                </c:pt>
                <c:pt idx="122">
                  <c:v>7.2844430454475786</c:v>
                </c:pt>
                <c:pt idx="123">
                  <c:v>6.3940715547028644</c:v>
                </c:pt>
                <c:pt idx="124">
                  <c:v>9.876973146775569</c:v>
                </c:pt>
                <c:pt idx="125">
                  <c:v>10.661899080925284</c:v>
                </c:pt>
                <c:pt idx="126">
                  <c:v>8.4331353074003399</c:v>
                </c:pt>
                <c:pt idx="127">
                  <c:v>8.6402335316485761</c:v>
                </c:pt>
                <c:pt idx="128">
                  <c:v>10.385031504876604</c:v>
                </c:pt>
                <c:pt idx="129">
                  <c:v>5.9179304730168321</c:v>
                </c:pt>
                <c:pt idx="130">
                  <c:v>6.8780840067924425</c:v>
                </c:pt>
                <c:pt idx="131">
                  <c:v>6.7973224493027669</c:v>
                </c:pt>
                <c:pt idx="132">
                  <c:v>8.8398232272260699</c:v>
                </c:pt>
                <c:pt idx="133">
                  <c:v>9.7156379043291796</c:v>
                </c:pt>
                <c:pt idx="134">
                  <c:v>11.270673331222801</c:v>
                </c:pt>
                <c:pt idx="135">
                  <c:v>9.2010584344018369</c:v>
                </c:pt>
                <c:pt idx="136">
                  <c:v>6.9212888511943653</c:v>
                </c:pt>
                <c:pt idx="137">
                  <c:v>10.706139517869453</c:v>
                </c:pt>
                <c:pt idx="138">
                  <c:v>11.278890154153956</c:v>
                </c:pt>
                <c:pt idx="139">
                  <c:v>10.601610152288389</c:v>
                </c:pt>
                <c:pt idx="140">
                  <c:v>9.9718236122183512</c:v>
                </c:pt>
                <c:pt idx="141">
                  <c:v>11.289054704905775</c:v>
                </c:pt>
                <c:pt idx="142">
                  <c:v>9.9560474365300298</c:v>
                </c:pt>
                <c:pt idx="143">
                  <c:v>6.111400821752726</c:v>
                </c:pt>
                <c:pt idx="144">
                  <c:v>6.1752868385936672</c:v>
                </c:pt>
                <c:pt idx="145">
                  <c:v>8.7190246460972425</c:v>
                </c:pt>
                <c:pt idx="146">
                  <c:v>6.5632437507977812</c:v>
                </c:pt>
                <c:pt idx="147">
                  <c:v>9.4786901888930153</c:v>
                </c:pt>
                <c:pt idx="148">
                  <c:v>11.595883715064977</c:v>
                </c:pt>
                <c:pt idx="149">
                  <c:v>11.152406624329767</c:v>
                </c:pt>
                <c:pt idx="150">
                  <c:v>5.0427422922547276</c:v>
                </c:pt>
                <c:pt idx="151">
                  <c:v>7.9113060140279909</c:v>
                </c:pt>
                <c:pt idx="152">
                  <c:v>7.5253037048617255</c:v>
                </c:pt>
                <c:pt idx="153">
                  <c:v>9.9554719769018156</c:v>
                </c:pt>
                <c:pt idx="154">
                  <c:v>7.6157134142247696</c:v>
                </c:pt>
                <c:pt idx="155">
                  <c:v>9.1230761172523795</c:v>
                </c:pt>
                <c:pt idx="156">
                  <c:v>11.336806695240927</c:v>
                </c:pt>
                <c:pt idx="157">
                  <c:v>7.046032347275724</c:v>
                </c:pt>
                <c:pt idx="158">
                  <c:v>4.4025152878904636</c:v>
                </c:pt>
                <c:pt idx="159">
                  <c:v>10.620886049316875</c:v>
                </c:pt>
                <c:pt idx="160">
                  <c:v>9.1535210633666306</c:v>
                </c:pt>
                <c:pt idx="161">
                  <c:v>11.523928573180539</c:v>
                </c:pt>
                <c:pt idx="162">
                  <c:v>9.7215608893865308</c:v>
                </c:pt>
                <c:pt idx="163">
                  <c:v>9.6352433956447641</c:v>
                </c:pt>
                <c:pt idx="164">
                  <c:v>7.3712709584219125</c:v>
                </c:pt>
                <c:pt idx="165">
                  <c:v>6.5614749917338635</c:v>
                </c:pt>
                <c:pt idx="166">
                  <c:v>6.1381573299097054</c:v>
                </c:pt>
                <c:pt idx="167">
                  <c:v>8.6062987494384302</c:v>
                </c:pt>
                <c:pt idx="168">
                  <c:v>6.5130431522439514</c:v>
                </c:pt>
                <c:pt idx="169">
                  <c:v>4.6402829099735916</c:v>
                </c:pt>
                <c:pt idx="170">
                  <c:v>7.8511511192236343</c:v>
                </c:pt>
                <c:pt idx="171">
                  <c:v>7.1762051000673894</c:v>
                </c:pt>
                <c:pt idx="172">
                  <c:v>6.6569026851109658</c:v>
                </c:pt>
                <c:pt idx="173">
                  <c:v>11.559788777185133</c:v>
                </c:pt>
                <c:pt idx="174">
                  <c:v>7.1925407352172241</c:v>
                </c:pt>
                <c:pt idx="175">
                  <c:v>7.8442634264354512</c:v>
                </c:pt>
                <c:pt idx="176">
                  <c:v>8.3691829316580417</c:v>
                </c:pt>
                <c:pt idx="177">
                  <c:v>7.1011823369591376</c:v>
                </c:pt>
                <c:pt idx="178">
                  <c:v>11.369282085250026</c:v>
                </c:pt>
                <c:pt idx="179">
                  <c:v>8.1577258484333353</c:v>
                </c:pt>
                <c:pt idx="180">
                  <c:v>10.580142088801887</c:v>
                </c:pt>
              </c:numCache>
            </c:numRef>
          </c:yVal>
        </c:ser>
        <c:ser>
          <c:idx val="1"/>
          <c:order val="1"/>
          <c:spPr>
            <a:ln w="28575">
              <a:solidFill>
                <a:schemeClr val="tx1"/>
              </a:solidFill>
              <a:prstDash val="solid"/>
            </a:ln>
          </c:spPr>
          <c:marker>
            <c:symbol val="none"/>
          </c:marker>
          <c:xVal>
            <c:numRef>
              <c:f>Data_pozorování!$F$6:$F$106</c:f>
              <c:numCache>
                <c:formatCode>General</c:formatCode>
                <c:ptCount val="101"/>
                <c:pt idx="0">
                  <c:v>0</c:v>
                </c:pt>
                <c:pt idx="1">
                  <c:v>0.2</c:v>
                </c:pt>
                <c:pt idx="2">
                  <c:v>0.4</c:v>
                </c:pt>
                <c:pt idx="3">
                  <c:v>0.6</c:v>
                </c:pt>
                <c:pt idx="4">
                  <c:v>0.8</c:v>
                </c:pt>
                <c:pt idx="5">
                  <c:v>1</c:v>
                </c:pt>
                <c:pt idx="6">
                  <c:v>1.2</c:v>
                </c:pt>
                <c:pt idx="7">
                  <c:v>1.4</c:v>
                </c:pt>
                <c:pt idx="8">
                  <c:v>1.6</c:v>
                </c:pt>
                <c:pt idx="9">
                  <c:v>1.8</c:v>
                </c:pt>
                <c:pt idx="10">
                  <c:v>2</c:v>
                </c:pt>
                <c:pt idx="11">
                  <c:v>2.2000000000000002</c:v>
                </c:pt>
                <c:pt idx="12">
                  <c:v>2.4</c:v>
                </c:pt>
                <c:pt idx="13">
                  <c:v>2.6</c:v>
                </c:pt>
                <c:pt idx="14">
                  <c:v>2.8</c:v>
                </c:pt>
                <c:pt idx="15">
                  <c:v>3</c:v>
                </c:pt>
                <c:pt idx="16">
                  <c:v>3.2</c:v>
                </c:pt>
                <c:pt idx="17">
                  <c:v>3.4</c:v>
                </c:pt>
                <c:pt idx="18">
                  <c:v>3.6</c:v>
                </c:pt>
                <c:pt idx="19">
                  <c:v>3.8</c:v>
                </c:pt>
                <c:pt idx="20">
                  <c:v>4</c:v>
                </c:pt>
                <c:pt idx="21">
                  <c:v>4.2</c:v>
                </c:pt>
                <c:pt idx="22">
                  <c:v>4.4000000000000004</c:v>
                </c:pt>
                <c:pt idx="23">
                  <c:v>4.5999999999999996</c:v>
                </c:pt>
                <c:pt idx="24">
                  <c:v>4.8</c:v>
                </c:pt>
                <c:pt idx="25">
                  <c:v>5</c:v>
                </c:pt>
                <c:pt idx="26">
                  <c:v>5.2</c:v>
                </c:pt>
                <c:pt idx="27">
                  <c:v>5.4</c:v>
                </c:pt>
                <c:pt idx="28">
                  <c:v>5.6</c:v>
                </c:pt>
                <c:pt idx="29">
                  <c:v>5.8</c:v>
                </c:pt>
                <c:pt idx="30">
                  <c:v>6</c:v>
                </c:pt>
                <c:pt idx="31">
                  <c:v>6.2</c:v>
                </c:pt>
                <c:pt idx="32">
                  <c:v>6.4</c:v>
                </c:pt>
                <c:pt idx="33">
                  <c:v>6.6</c:v>
                </c:pt>
                <c:pt idx="34">
                  <c:v>6.8</c:v>
                </c:pt>
                <c:pt idx="35">
                  <c:v>7</c:v>
                </c:pt>
                <c:pt idx="36">
                  <c:v>7.2</c:v>
                </c:pt>
                <c:pt idx="37">
                  <c:v>7.4</c:v>
                </c:pt>
                <c:pt idx="38">
                  <c:v>7.6</c:v>
                </c:pt>
                <c:pt idx="39">
                  <c:v>7.8</c:v>
                </c:pt>
                <c:pt idx="40">
                  <c:v>8</c:v>
                </c:pt>
                <c:pt idx="41">
                  <c:v>8.1999999999999993</c:v>
                </c:pt>
                <c:pt idx="42">
                  <c:v>8.4</c:v>
                </c:pt>
                <c:pt idx="43">
                  <c:v>8.6</c:v>
                </c:pt>
                <c:pt idx="44">
                  <c:v>8.8000000000000007</c:v>
                </c:pt>
                <c:pt idx="45">
                  <c:v>9</c:v>
                </c:pt>
                <c:pt idx="46">
                  <c:v>9.1999999999999993</c:v>
                </c:pt>
                <c:pt idx="47">
                  <c:v>9.4</c:v>
                </c:pt>
                <c:pt idx="48">
                  <c:v>9.6</c:v>
                </c:pt>
                <c:pt idx="49">
                  <c:v>9.8000000000000007</c:v>
                </c:pt>
                <c:pt idx="50">
                  <c:v>10</c:v>
                </c:pt>
                <c:pt idx="51">
                  <c:v>10.199999999999999</c:v>
                </c:pt>
                <c:pt idx="52">
                  <c:v>10.4</c:v>
                </c:pt>
                <c:pt idx="53">
                  <c:v>10.6</c:v>
                </c:pt>
                <c:pt idx="54">
                  <c:v>10.8</c:v>
                </c:pt>
                <c:pt idx="55">
                  <c:v>11</c:v>
                </c:pt>
                <c:pt idx="56">
                  <c:v>11.2</c:v>
                </c:pt>
                <c:pt idx="57">
                  <c:v>11.4</c:v>
                </c:pt>
                <c:pt idx="58">
                  <c:v>11.6</c:v>
                </c:pt>
                <c:pt idx="59">
                  <c:v>11.8</c:v>
                </c:pt>
                <c:pt idx="60">
                  <c:v>12</c:v>
                </c:pt>
                <c:pt idx="61">
                  <c:v>12.2</c:v>
                </c:pt>
                <c:pt idx="62">
                  <c:v>12.4</c:v>
                </c:pt>
                <c:pt idx="63">
                  <c:v>12.6</c:v>
                </c:pt>
                <c:pt idx="64">
                  <c:v>12.8</c:v>
                </c:pt>
                <c:pt idx="65">
                  <c:v>13</c:v>
                </c:pt>
                <c:pt idx="66">
                  <c:v>13.2</c:v>
                </c:pt>
                <c:pt idx="67">
                  <c:v>13.4</c:v>
                </c:pt>
                <c:pt idx="68">
                  <c:v>13.6</c:v>
                </c:pt>
                <c:pt idx="69">
                  <c:v>13.8</c:v>
                </c:pt>
                <c:pt idx="70">
                  <c:v>14</c:v>
                </c:pt>
                <c:pt idx="71">
                  <c:v>14.2</c:v>
                </c:pt>
                <c:pt idx="72">
                  <c:v>14.4</c:v>
                </c:pt>
                <c:pt idx="73">
                  <c:v>14.6</c:v>
                </c:pt>
                <c:pt idx="74">
                  <c:v>14.8</c:v>
                </c:pt>
                <c:pt idx="75">
                  <c:v>15</c:v>
                </c:pt>
                <c:pt idx="76">
                  <c:v>15.2</c:v>
                </c:pt>
                <c:pt idx="77">
                  <c:v>15.4</c:v>
                </c:pt>
                <c:pt idx="78">
                  <c:v>15.6</c:v>
                </c:pt>
                <c:pt idx="79">
                  <c:v>15.8</c:v>
                </c:pt>
                <c:pt idx="80">
                  <c:v>16</c:v>
                </c:pt>
                <c:pt idx="81">
                  <c:v>16.2</c:v>
                </c:pt>
                <c:pt idx="82">
                  <c:v>16.399999999999999</c:v>
                </c:pt>
                <c:pt idx="83">
                  <c:v>16.600000000000001</c:v>
                </c:pt>
                <c:pt idx="84">
                  <c:v>16.8</c:v>
                </c:pt>
                <c:pt idx="85">
                  <c:v>17</c:v>
                </c:pt>
                <c:pt idx="86">
                  <c:v>17.2</c:v>
                </c:pt>
                <c:pt idx="87">
                  <c:v>17.399999999999999</c:v>
                </c:pt>
                <c:pt idx="88">
                  <c:v>17.600000000000001</c:v>
                </c:pt>
                <c:pt idx="89">
                  <c:v>17.8</c:v>
                </c:pt>
                <c:pt idx="90">
                  <c:v>18</c:v>
                </c:pt>
                <c:pt idx="91">
                  <c:v>18.2</c:v>
                </c:pt>
                <c:pt idx="92">
                  <c:v>18.399999999999999</c:v>
                </c:pt>
                <c:pt idx="93">
                  <c:v>18.600000000000001</c:v>
                </c:pt>
                <c:pt idx="94">
                  <c:v>18.8</c:v>
                </c:pt>
                <c:pt idx="95">
                  <c:v>19</c:v>
                </c:pt>
                <c:pt idx="96">
                  <c:v>19.2</c:v>
                </c:pt>
                <c:pt idx="97">
                  <c:v>19.399999999999999</c:v>
                </c:pt>
                <c:pt idx="98">
                  <c:v>19.600000000000001</c:v>
                </c:pt>
                <c:pt idx="99">
                  <c:v>19.8</c:v>
                </c:pt>
                <c:pt idx="100">
                  <c:v>20</c:v>
                </c:pt>
              </c:numCache>
            </c:numRef>
          </c:xVal>
          <c:yVal>
            <c:numRef>
              <c:f>Data_pozorování!$G$6:$G$106</c:f>
              <c:numCache>
                <c:formatCode>General</c:formatCode>
                <c:ptCount val="101"/>
                <c:pt idx="0">
                  <c:v>8</c:v>
                </c:pt>
                <c:pt idx="1">
                  <c:v>8.0399999999999991</c:v>
                </c:pt>
                <c:pt idx="2">
                  <c:v>8.08</c:v>
                </c:pt>
                <c:pt idx="3">
                  <c:v>8.1199999999999992</c:v>
                </c:pt>
                <c:pt idx="4">
                  <c:v>8.16</c:v>
                </c:pt>
                <c:pt idx="5">
                  <c:v>8.1999999999999993</c:v>
                </c:pt>
                <c:pt idx="6">
                  <c:v>8.24</c:v>
                </c:pt>
                <c:pt idx="7">
                  <c:v>8.2799999999999994</c:v>
                </c:pt>
                <c:pt idx="8">
                  <c:v>8.32</c:v>
                </c:pt>
                <c:pt idx="9">
                  <c:v>8.36</c:v>
                </c:pt>
                <c:pt idx="10">
                  <c:v>8.4</c:v>
                </c:pt>
                <c:pt idx="11">
                  <c:v>8.44</c:v>
                </c:pt>
                <c:pt idx="12">
                  <c:v>8.48</c:v>
                </c:pt>
                <c:pt idx="13">
                  <c:v>8.52</c:v>
                </c:pt>
                <c:pt idx="14">
                  <c:v>8.56</c:v>
                </c:pt>
                <c:pt idx="15">
                  <c:v>8.6</c:v>
                </c:pt>
                <c:pt idx="16">
                  <c:v>8.64</c:v>
                </c:pt>
                <c:pt idx="17">
                  <c:v>8.68</c:v>
                </c:pt>
                <c:pt idx="18">
                  <c:v>8.7200000000000006</c:v>
                </c:pt>
                <c:pt idx="19">
                  <c:v>8.76</c:v>
                </c:pt>
                <c:pt idx="20">
                  <c:v>8.8000000000000007</c:v>
                </c:pt>
                <c:pt idx="21">
                  <c:v>8.84</c:v>
                </c:pt>
                <c:pt idx="22">
                  <c:v>8.8800000000000008</c:v>
                </c:pt>
                <c:pt idx="23">
                  <c:v>8.92</c:v>
                </c:pt>
                <c:pt idx="24">
                  <c:v>8.9600000000000009</c:v>
                </c:pt>
                <c:pt idx="25">
                  <c:v>9</c:v>
                </c:pt>
                <c:pt idx="26">
                  <c:v>9.0399999999999991</c:v>
                </c:pt>
                <c:pt idx="27">
                  <c:v>9.08</c:v>
                </c:pt>
                <c:pt idx="28">
                  <c:v>9.1199999999999992</c:v>
                </c:pt>
                <c:pt idx="29">
                  <c:v>9.16</c:v>
                </c:pt>
                <c:pt idx="30">
                  <c:v>9.1999999999999993</c:v>
                </c:pt>
                <c:pt idx="31">
                  <c:v>9.24</c:v>
                </c:pt>
                <c:pt idx="32">
                  <c:v>9.2800000000000011</c:v>
                </c:pt>
                <c:pt idx="33">
                  <c:v>9.32</c:v>
                </c:pt>
                <c:pt idx="34">
                  <c:v>9.36</c:v>
                </c:pt>
                <c:pt idx="35">
                  <c:v>9.4</c:v>
                </c:pt>
                <c:pt idx="36">
                  <c:v>9.44</c:v>
                </c:pt>
                <c:pt idx="37">
                  <c:v>9.48</c:v>
                </c:pt>
                <c:pt idx="38">
                  <c:v>9.52</c:v>
                </c:pt>
                <c:pt idx="39">
                  <c:v>9.56</c:v>
                </c:pt>
                <c:pt idx="40">
                  <c:v>9.6</c:v>
                </c:pt>
                <c:pt idx="41">
                  <c:v>9.64</c:v>
                </c:pt>
                <c:pt idx="42">
                  <c:v>9.68</c:v>
                </c:pt>
                <c:pt idx="43">
                  <c:v>9.7200000000000006</c:v>
                </c:pt>
                <c:pt idx="44">
                  <c:v>9.76</c:v>
                </c:pt>
                <c:pt idx="45">
                  <c:v>9.8000000000000007</c:v>
                </c:pt>
                <c:pt idx="46">
                  <c:v>9.84</c:v>
                </c:pt>
                <c:pt idx="47">
                  <c:v>9.8800000000000008</c:v>
                </c:pt>
                <c:pt idx="48">
                  <c:v>9.92</c:v>
                </c:pt>
                <c:pt idx="49">
                  <c:v>9.9600000000000009</c:v>
                </c:pt>
                <c:pt idx="50">
                  <c:v>10</c:v>
                </c:pt>
                <c:pt idx="51">
                  <c:v>10.039999999999999</c:v>
                </c:pt>
                <c:pt idx="52">
                  <c:v>10.08</c:v>
                </c:pt>
                <c:pt idx="53">
                  <c:v>10.120000000000001</c:v>
                </c:pt>
                <c:pt idx="54">
                  <c:v>10.16</c:v>
                </c:pt>
                <c:pt idx="55">
                  <c:v>10.199999999999999</c:v>
                </c:pt>
                <c:pt idx="56">
                  <c:v>10.24</c:v>
                </c:pt>
                <c:pt idx="57">
                  <c:v>10.280000000000001</c:v>
                </c:pt>
                <c:pt idx="58">
                  <c:v>10.32</c:v>
                </c:pt>
                <c:pt idx="59">
                  <c:v>10.36</c:v>
                </c:pt>
                <c:pt idx="60">
                  <c:v>10.4</c:v>
                </c:pt>
                <c:pt idx="61">
                  <c:v>10.44</c:v>
                </c:pt>
                <c:pt idx="62">
                  <c:v>10.48</c:v>
                </c:pt>
                <c:pt idx="63">
                  <c:v>10.52</c:v>
                </c:pt>
                <c:pt idx="64">
                  <c:v>10.56</c:v>
                </c:pt>
                <c:pt idx="65">
                  <c:v>10.6</c:v>
                </c:pt>
                <c:pt idx="66">
                  <c:v>10.64</c:v>
                </c:pt>
                <c:pt idx="67">
                  <c:v>10.68</c:v>
                </c:pt>
                <c:pt idx="68">
                  <c:v>10.72</c:v>
                </c:pt>
                <c:pt idx="69">
                  <c:v>10.76</c:v>
                </c:pt>
                <c:pt idx="70">
                  <c:v>10.8</c:v>
                </c:pt>
                <c:pt idx="71">
                  <c:v>10.84</c:v>
                </c:pt>
                <c:pt idx="72">
                  <c:v>10.88</c:v>
                </c:pt>
                <c:pt idx="73">
                  <c:v>10.92</c:v>
                </c:pt>
                <c:pt idx="74">
                  <c:v>10.96</c:v>
                </c:pt>
                <c:pt idx="75">
                  <c:v>11</c:v>
                </c:pt>
                <c:pt idx="76">
                  <c:v>11.04</c:v>
                </c:pt>
                <c:pt idx="77">
                  <c:v>11.08</c:v>
                </c:pt>
                <c:pt idx="78">
                  <c:v>11.120000000000001</c:v>
                </c:pt>
                <c:pt idx="79">
                  <c:v>11.16</c:v>
                </c:pt>
                <c:pt idx="80">
                  <c:v>11.2</c:v>
                </c:pt>
                <c:pt idx="81">
                  <c:v>11.24</c:v>
                </c:pt>
                <c:pt idx="82">
                  <c:v>11.28</c:v>
                </c:pt>
                <c:pt idx="83">
                  <c:v>11.32</c:v>
                </c:pt>
                <c:pt idx="84">
                  <c:v>11.36</c:v>
                </c:pt>
                <c:pt idx="85">
                  <c:v>11.4</c:v>
                </c:pt>
                <c:pt idx="86">
                  <c:v>11.44</c:v>
                </c:pt>
                <c:pt idx="87">
                  <c:v>11.48</c:v>
                </c:pt>
                <c:pt idx="88">
                  <c:v>11.52</c:v>
                </c:pt>
                <c:pt idx="89">
                  <c:v>11.56</c:v>
                </c:pt>
                <c:pt idx="90">
                  <c:v>11.6</c:v>
                </c:pt>
                <c:pt idx="91">
                  <c:v>11.64</c:v>
                </c:pt>
                <c:pt idx="92">
                  <c:v>11.68</c:v>
                </c:pt>
                <c:pt idx="93">
                  <c:v>11.72</c:v>
                </c:pt>
                <c:pt idx="94">
                  <c:v>11.76</c:v>
                </c:pt>
                <c:pt idx="95">
                  <c:v>11.8</c:v>
                </c:pt>
                <c:pt idx="96">
                  <c:v>11.84</c:v>
                </c:pt>
                <c:pt idx="97">
                  <c:v>11.879999999999999</c:v>
                </c:pt>
                <c:pt idx="98">
                  <c:v>11.92</c:v>
                </c:pt>
                <c:pt idx="99">
                  <c:v>11.96</c:v>
                </c:pt>
                <c:pt idx="100">
                  <c:v>12</c:v>
                </c:pt>
              </c:numCache>
            </c:numRef>
          </c:yVal>
        </c:ser>
        <c:ser>
          <c:idx val="2"/>
          <c:order val="2"/>
          <c:spPr>
            <a:ln w="28575">
              <a:solidFill>
                <a:schemeClr val="tx1"/>
              </a:solidFill>
              <a:prstDash val="solid"/>
            </a:ln>
          </c:spPr>
          <c:marker>
            <c:symbol val="none"/>
          </c:marker>
          <c:xVal>
            <c:numRef>
              <c:f>Data_pozorování!$I$6:$I$106</c:f>
              <c:numCache>
                <c:formatCode>General</c:formatCode>
                <c:ptCount val="101"/>
                <c:pt idx="0">
                  <c:v>0</c:v>
                </c:pt>
                <c:pt idx="1">
                  <c:v>0.2</c:v>
                </c:pt>
                <c:pt idx="2">
                  <c:v>0.4</c:v>
                </c:pt>
                <c:pt idx="3">
                  <c:v>0.6</c:v>
                </c:pt>
                <c:pt idx="4">
                  <c:v>0.8</c:v>
                </c:pt>
                <c:pt idx="5">
                  <c:v>1</c:v>
                </c:pt>
                <c:pt idx="6">
                  <c:v>1.2</c:v>
                </c:pt>
                <c:pt idx="7">
                  <c:v>1.4</c:v>
                </c:pt>
                <c:pt idx="8">
                  <c:v>1.6</c:v>
                </c:pt>
                <c:pt idx="9">
                  <c:v>1.8</c:v>
                </c:pt>
                <c:pt idx="10">
                  <c:v>2</c:v>
                </c:pt>
                <c:pt idx="11">
                  <c:v>2.2000000000000002</c:v>
                </c:pt>
                <c:pt idx="12">
                  <c:v>2.4</c:v>
                </c:pt>
                <c:pt idx="13">
                  <c:v>2.6</c:v>
                </c:pt>
                <c:pt idx="14">
                  <c:v>2.8</c:v>
                </c:pt>
                <c:pt idx="15">
                  <c:v>3</c:v>
                </c:pt>
                <c:pt idx="16">
                  <c:v>3.2</c:v>
                </c:pt>
                <c:pt idx="17">
                  <c:v>3.4</c:v>
                </c:pt>
                <c:pt idx="18">
                  <c:v>3.6</c:v>
                </c:pt>
                <c:pt idx="19">
                  <c:v>3.8</c:v>
                </c:pt>
                <c:pt idx="20">
                  <c:v>4</c:v>
                </c:pt>
                <c:pt idx="21">
                  <c:v>4.2</c:v>
                </c:pt>
                <c:pt idx="22">
                  <c:v>4.4000000000000004</c:v>
                </c:pt>
                <c:pt idx="23">
                  <c:v>4.5999999999999996</c:v>
                </c:pt>
                <c:pt idx="24">
                  <c:v>4.8</c:v>
                </c:pt>
                <c:pt idx="25">
                  <c:v>5</c:v>
                </c:pt>
                <c:pt idx="26">
                  <c:v>5.2</c:v>
                </c:pt>
                <c:pt idx="27">
                  <c:v>5.4</c:v>
                </c:pt>
                <c:pt idx="28">
                  <c:v>5.6</c:v>
                </c:pt>
                <c:pt idx="29">
                  <c:v>5.8</c:v>
                </c:pt>
                <c:pt idx="30">
                  <c:v>6</c:v>
                </c:pt>
                <c:pt idx="31">
                  <c:v>6.2</c:v>
                </c:pt>
                <c:pt idx="32">
                  <c:v>6.4</c:v>
                </c:pt>
                <c:pt idx="33">
                  <c:v>6.6</c:v>
                </c:pt>
                <c:pt idx="34">
                  <c:v>6.8</c:v>
                </c:pt>
                <c:pt idx="35">
                  <c:v>7</c:v>
                </c:pt>
                <c:pt idx="36">
                  <c:v>7.2</c:v>
                </c:pt>
                <c:pt idx="37">
                  <c:v>7.4</c:v>
                </c:pt>
                <c:pt idx="38">
                  <c:v>7.6</c:v>
                </c:pt>
                <c:pt idx="39">
                  <c:v>7.8</c:v>
                </c:pt>
                <c:pt idx="40">
                  <c:v>8</c:v>
                </c:pt>
                <c:pt idx="41">
                  <c:v>8.1999999999999993</c:v>
                </c:pt>
                <c:pt idx="42">
                  <c:v>8.4</c:v>
                </c:pt>
                <c:pt idx="43">
                  <c:v>8.6</c:v>
                </c:pt>
                <c:pt idx="44">
                  <c:v>8.8000000000000007</c:v>
                </c:pt>
                <c:pt idx="45">
                  <c:v>9</c:v>
                </c:pt>
                <c:pt idx="46">
                  <c:v>9.1999999999999993</c:v>
                </c:pt>
                <c:pt idx="47">
                  <c:v>9.4</c:v>
                </c:pt>
                <c:pt idx="48">
                  <c:v>9.6</c:v>
                </c:pt>
                <c:pt idx="49">
                  <c:v>9.8000000000000007</c:v>
                </c:pt>
                <c:pt idx="50">
                  <c:v>10</c:v>
                </c:pt>
                <c:pt idx="51">
                  <c:v>10.199999999999999</c:v>
                </c:pt>
                <c:pt idx="52">
                  <c:v>10.4</c:v>
                </c:pt>
                <c:pt idx="53">
                  <c:v>10.6</c:v>
                </c:pt>
                <c:pt idx="54">
                  <c:v>10.8</c:v>
                </c:pt>
                <c:pt idx="55">
                  <c:v>11</c:v>
                </c:pt>
                <c:pt idx="56">
                  <c:v>11.2</c:v>
                </c:pt>
                <c:pt idx="57">
                  <c:v>11.4</c:v>
                </c:pt>
                <c:pt idx="58">
                  <c:v>11.6</c:v>
                </c:pt>
                <c:pt idx="59">
                  <c:v>11.8</c:v>
                </c:pt>
                <c:pt idx="60">
                  <c:v>12</c:v>
                </c:pt>
                <c:pt idx="61">
                  <c:v>12.2</c:v>
                </c:pt>
                <c:pt idx="62">
                  <c:v>12.4</c:v>
                </c:pt>
                <c:pt idx="63">
                  <c:v>12.6</c:v>
                </c:pt>
                <c:pt idx="64">
                  <c:v>12.8</c:v>
                </c:pt>
                <c:pt idx="65">
                  <c:v>13</c:v>
                </c:pt>
                <c:pt idx="66">
                  <c:v>13.2</c:v>
                </c:pt>
                <c:pt idx="67">
                  <c:v>13.4</c:v>
                </c:pt>
                <c:pt idx="68">
                  <c:v>13.6</c:v>
                </c:pt>
                <c:pt idx="69">
                  <c:v>13.8</c:v>
                </c:pt>
                <c:pt idx="70">
                  <c:v>14</c:v>
                </c:pt>
                <c:pt idx="71">
                  <c:v>14.2</c:v>
                </c:pt>
                <c:pt idx="72">
                  <c:v>14.4</c:v>
                </c:pt>
                <c:pt idx="73">
                  <c:v>14.6</c:v>
                </c:pt>
                <c:pt idx="74">
                  <c:v>14.8</c:v>
                </c:pt>
                <c:pt idx="75">
                  <c:v>15</c:v>
                </c:pt>
                <c:pt idx="76">
                  <c:v>15.2</c:v>
                </c:pt>
                <c:pt idx="77">
                  <c:v>15.4</c:v>
                </c:pt>
                <c:pt idx="78">
                  <c:v>15.6</c:v>
                </c:pt>
                <c:pt idx="79">
                  <c:v>15.8</c:v>
                </c:pt>
                <c:pt idx="80">
                  <c:v>16</c:v>
                </c:pt>
                <c:pt idx="81">
                  <c:v>16.2</c:v>
                </c:pt>
                <c:pt idx="82">
                  <c:v>16.399999999999999</c:v>
                </c:pt>
                <c:pt idx="83">
                  <c:v>16.600000000000001</c:v>
                </c:pt>
                <c:pt idx="84">
                  <c:v>16.8</c:v>
                </c:pt>
                <c:pt idx="85">
                  <c:v>17</c:v>
                </c:pt>
                <c:pt idx="86">
                  <c:v>17.2</c:v>
                </c:pt>
                <c:pt idx="87">
                  <c:v>17.399999999999999</c:v>
                </c:pt>
                <c:pt idx="88">
                  <c:v>17.600000000000001</c:v>
                </c:pt>
                <c:pt idx="89">
                  <c:v>17.8</c:v>
                </c:pt>
                <c:pt idx="90">
                  <c:v>18</c:v>
                </c:pt>
                <c:pt idx="91">
                  <c:v>18.2</c:v>
                </c:pt>
                <c:pt idx="92">
                  <c:v>18.399999999999999</c:v>
                </c:pt>
                <c:pt idx="93">
                  <c:v>18.600000000000001</c:v>
                </c:pt>
                <c:pt idx="94">
                  <c:v>18.8</c:v>
                </c:pt>
                <c:pt idx="95">
                  <c:v>19</c:v>
                </c:pt>
                <c:pt idx="96">
                  <c:v>19.2</c:v>
                </c:pt>
                <c:pt idx="97">
                  <c:v>19.399999999999999</c:v>
                </c:pt>
                <c:pt idx="98">
                  <c:v>19.600000000000001</c:v>
                </c:pt>
                <c:pt idx="99">
                  <c:v>19.8</c:v>
                </c:pt>
                <c:pt idx="100">
                  <c:v>20</c:v>
                </c:pt>
              </c:numCache>
            </c:numRef>
          </c:xVal>
          <c:yVal>
            <c:numRef>
              <c:f>Data_pozorování!$J$6:$J$106</c:f>
              <c:numCache>
                <c:formatCode>General</c:formatCode>
                <c:ptCount val="101"/>
                <c:pt idx="0">
                  <c:v>3</c:v>
                </c:pt>
                <c:pt idx="1">
                  <c:v>3.08</c:v>
                </c:pt>
                <c:pt idx="2">
                  <c:v>3.16</c:v>
                </c:pt>
                <c:pt idx="3">
                  <c:v>3.24</c:v>
                </c:pt>
                <c:pt idx="4">
                  <c:v>3.3200000000000003</c:v>
                </c:pt>
                <c:pt idx="5">
                  <c:v>3.4</c:v>
                </c:pt>
                <c:pt idx="6">
                  <c:v>3.48</c:v>
                </c:pt>
                <c:pt idx="7">
                  <c:v>3.56</c:v>
                </c:pt>
                <c:pt idx="8">
                  <c:v>3.64</c:v>
                </c:pt>
                <c:pt idx="9">
                  <c:v>3.72</c:v>
                </c:pt>
                <c:pt idx="10">
                  <c:v>3.8</c:v>
                </c:pt>
                <c:pt idx="11">
                  <c:v>3.88</c:v>
                </c:pt>
                <c:pt idx="12">
                  <c:v>3.96</c:v>
                </c:pt>
                <c:pt idx="13">
                  <c:v>4.04</c:v>
                </c:pt>
                <c:pt idx="14">
                  <c:v>4.12</c:v>
                </c:pt>
                <c:pt idx="15">
                  <c:v>4.2</c:v>
                </c:pt>
                <c:pt idx="16">
                  <c:v>4.28</c:v>
                </c:pt>
                <c:pt idx="17">
                  <c:v>4.3600000000000003</c:v>
                </c:pt>
                <c:pt idx="18">
                  <c:v>4.4400000000000004</c:v>
                </c:pt>
                <c:pt idx="19">
                  <c:v>4.5199999999999996</c:v>
                </c:pt>
                <c:pt idx="20">
                  <c:v>4.5999999999999996</c:v>
                </c:pt>
                <c:pt idx="21">
                  <c:v>4.68</c:v>
                </c:pt>
                <c:pt idx="22">
                  <c:v>4.76</c:v>
                </c:pt>
                <c:pt idx="23">
                  <c:v>4.84</c:v>
                </c:pt>
                <c:pt idx="24">
                  <c:v>4.92</c:v>
                </c:pt>
                <c:pt idx="25">
                  <c:v>5</c:v>
                </c:pt>
                <c:pt idx="26">
                  <c:v>5.08</c:v>
                </c:pt>
                <c:pt idx="27">
                  <c:v>5.16</c:v>
                </c:pt>
                <c:pt idx="28">
                  <c:v>5.24</c:v>
                </c:pt>
                <c:pt idx="29">
                  <c:v>5.32</c:v>
                </c:pt>
                <c:pt idx="30">
                  <c:v>5.4</c:v>
                </c:pt>
                <c:pt idx="31">
                  <c:v>5.48</c:v>
                </c:pt>
                <c:pt idx="32">
                  <c:v>5.5600000000000005</c:v>
                </c:pt>
                <c:pt idx="33">
                  <c:v>5.6400000000000006</c:v>
                </c:pt>
                <c:pt idx="34">
                  <c:v>5.7200000000000006</c:v>
                </c:pt>
                <c:pt idx="35">
                  <c:v>5.8000000000000007</c:v>
                </c:pt>
                <c:pt idx="36">
                  <c:v>5.8800000000000008</c:v>
                </c:pt>
                <c:pt idx="37">
                  <c:v>5.9600000000000009</c:v>
                </c:pt>
                <c:pt idx="38">
                  <c:v>6.04</c:v>
                </c:pt>
                <c:pt idx="39">
                  <c:v>6.12</c:v>
                </c:pt>
                <c:pt idx="40">
                  <c:v>6.2</c:v>
                </c:pt>
                <c:pt idx="41">
                  <c:v>6.2799999999999994</c:v>
                </c:pt>
                <c:pt idx="42">
                  <c:v>6.36</c:v>
                </c:pt>
                <c:pt idx="43">
                  <c:v>6.4399999999999995</c:v>
                </c:pt>
                <c:pt idx="44">
                  <c:v>6.5200000000000005</c:v>
                </c:pt>
                <c:pt idx="45">
                  <c:v>6.6</c:v>
                </c:pt>
                <c:pt idx="46">
                  <c:v>6.68</c:v>
                </c:pt>
                <c:pt idx="47">
                  <c:v>6.76</c:v>
                </c:pt>
                <c:pt idx="48">
                  <c:v>6.84</c:v>
                </c:pt>
                <c:pt idx="49">
                  <c:v>6.92</c:v>
                </c:pt>
                <c:pt idx="50">
                  <c:v>7</c:v>
                </c:pt>
                <c:pt idx="51">
                  <c:v>7.08</c:v>
                </c:pt>
                <c:pt idx="52">
                  <c:v>7.16</c:v>
                </c:pt>
                <c:pt idx="53">
                  <c:v>7.24</c:v>
                </c:pt>
                <c:pt idx="54">
                  <c:v>7.32</c:v>
                </c:pt>
                <c:pt idx="55">
                  <c:v>7.4</c:v>
                </c:pt>
                <c:pt idx="56">
                  <c:v>7.4799999999999995</c:v>
                </c:pt>
                <c:pt idx="57">
                  <c:v>7.5600000000000005</c:v>
                </c:pt>
                <c:pt idx="58">
                  <c:v>7.64</c:v>
                </c:pt>
                <c:pt idx="59">
                  <c:v>7.7200000000000006</c:v>
                </c:pt>
                <c:pt idx="60">
                  <c:v>7.8000000000000007</c:v>
                </c:pt>
                <c:pt idx="61">
                  <c:v>7.88</c:v>
                </c:pt>
                <c:pt idx="62">
                  <c:v>7.9600000000000009</c:v>
                </c:pt>
                <c:pt idx="63">
                  <c:v>8.0399999999999991</c:v>
                </c:pt>
                <c:pt idx="64">
                  <c:v>8.120000000000001</c:v>
                </c:pt>
                <c:pt idx="65">
                  <c:v>8.1999999999999993</c:v>
                </c:pt>
                <c:pt idx="66">
                  <c:v>8.2800000000000011</c:v>
                </c:pt>
                <c:pt idx="67">
                  <c:v>8.36</c:v>
                </c:pt>
                <c:pt idx="68">
                  <c:v>8.4400000000000013</c:v>
                </c:pt>
                <c:pt idx="69">
                  <c:v>8.52</c:v>
                </c:pt>
                <c:pt idx="70">
                  <c:v>8.6000000000000014</c:v>
                </c:pt>
                <c:pt idx="71">
                  <c:v>8.68</c:v>
                </c:pt>
                <c:pt idx="72">
                  <c:v>8.7600000000000016</c:v>
                </c:pt>
                <c:pt idx="73">
                  <c:v>8.84</c:v>
                </c:pt>
                <c:pt idx="74">
                  <c:v>8.9200000000000017</c:v>
                </c:pt>
                <c:pt idx="75">
                  <c:v>9</c:v>
                </c:pt>
                <c:pt idx="76">
                  <c:v>9.08</c:v>
                </c:pt>
                <c:pt idx="77">
                  <c:v>9.16</c:v>
                </c:pt>
                <c:pt idx="78">
                  <c:v>9.24</c:v>
                </c:pt>
                <c:pt idx="79">
                  <c:v>9.32</c:v>
                </c:pt>
                <c:pt idx="80">
                  <c:v>9.4</c:v>
                </c:pt>
                <c:pt idx="81">
                  <c:v>9.48</c:v>
                </c:pt>
                <c:pt idx="82">
                  <c:v>9.5599999999999987</c:v>
                </c:pt>
                <c:pt idx="83">
                  <c:v>9.64</c:v>
                </c:pt>
                <c:pt idx="84">
                  <c:v>9.7200000000000006</c:v>
                </c:pt>
                <c:pt idx="85">
                  <c:v>9.8000000000000007</c:v>
                </c:pt>
                <c:pt idx="86">
                  <c:v>9.879999999999999</c:v>
                </c:pt>
                <c:pt idx="87">
                  <c:v>9.9600000000000009</c:v>
                </c:pt>
                <c:pt idx="88">
                  <c:v>10.040000000000001</c:v>
                </c:pt>
                <c:pt idx="89">
                  <c:v>10.120000000000001</c:v>
                </c:pt>
                <c:pt idx="90">
                  <c:v>10.199999999999999</c:v>
                </c:pt>
                <c:pt idx="91">
                  <c:v>10.280000000000001</c:v>
                </c:pt>
                <c:pt idx="92">
                  <c:v>10.36</c:v>
                </c:pt>
                <c:pt idx="93">
                  <c:v>10.440000000000001</c:v>
                </c:pt>
                <c:pt idx="94">
                  <c:v>10.52</c:v>
                </c:pt>
                <c:pt idx="95">
                  <c:v>10.600000000000001</c:v>
                </c:pt>
                <c:pt idx="96">
                  <c:v>10.68</c:v>
                </c:pt>
                <c:pt idx="97">
                  <c:v>10.76</c:v>
                </c:pt>
                <c:pt idx="98">
                  <c:v>10.84</c:v>
                </c:pt>
                <c:pt idx="99">
                  <c:v>10.920000000000002</c:v>
                </c:pt>
                <c:pt idx="100">
                  <c:v>11</c:v>
                </c:pt>
              </c:numCache>
            </c:numRef>
          </c:yVal>
        </c:ser>
        <c:axId val="65510784"/>
        <c:axId val="65533824"/>
      </c:scatterChart>
      <c:valAx>
        <c:axId val="65510784"/>
        <c:scaling>
          <c:orientation val="minMax"/>
        </c:scaling>
        <c:axPos val="b"/>
        <c:title>
          <c:tx>
            <c:rich>
              <a:bodyPr/>
              <a:lstStyle/>
              <a:p>
                <a:pPr>
                  <a:defRPr/>
                </a:pPr>
                <a:r>
                  <a:rPr lang="cs-CZ"/>
                  <a:t>Nezávislý faktor</a:t>
                </a:r>
                <a:endParaRPr lang="en-US"/>
              </a:p>
            </c:rich>
          </c:tx>
          <c:layout/>
        </c:title>
        <c:numFmt formatCode="#,##0" sourceLinked="0"/>
        <c:tickLblPos val="nextTo"/>
        <c:crossAx val="65533824"/>
        <c:crosses val="autoZero"/>
        <c:crossBetween val="midCat"/>
      </c:valAx>
      <c:valAx>
        <c:axId val="65533824"/>
        <c:scaling>
          <c:orientation val="minMax"/>
          <c:max val="16"/>
        </c:scaling>
        <c:axPos val="l"/>
        <c:title>
          <c:tx>
            <c:rich>
              <a:bodyPr rot="-5400000" vert="horz"/>
              <a:lstStyle/>
              <a:p>
                <a:pPr>
                  <a:defRPr/>
                </a:pPr>
                <a:r>
                  <a:rPr lang="cs-CZ"/>
                  <a:t>Závislý faktor</a:t>
                </a:r>
                <a:endParaRPr lang="en-US"/>
              </a:p>
            </c:rich>
          </c:tx>
          <c:layout>
            <c:manualLayout>
              <c:xMode val="edge"/>
              <c:yMode val="edge"/>
              <c:x val="1.0752688172043012E-2"/>
              <c:y val="0.29497758933979445"/>
            </c:manualLayout>
          </c:layout>
        </c:title>
        <c:numFmt formatCode="#,##0" sourceLinked="0"/>
        <c:tickLblPos val="nextTo"/>
        <c:crossAx val="65510784"/>
        <c:crosses val="autoZero"/>
        <c:crossBetween val="midCat"/>
      </c:valAx>
    </c:plotArea>
    <c:plotVisOnly val="1"/>
  </c:chart>
  <c:printSettings>
    <c:headerFooter/>
    <c:pageMargins b="0.78740157499999996" l="0.70000000000000062" r="0.70000000000000062" t="0.7874015749999999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cs-CZ"/>
  <c:chart>
    <c:autoTitleDeleted val="1"/>
    <c:plotArea>
      <c:layout>
        <c:manualLayout>
          <c:layoutTarget val="inner"/>
          <c:xMode val="edge"/>
          <c:yMode val="edge"/>
          <c:x val="0.11561351706036745"/>
          <c:y val="5.1400554097404488E-2"/>
          <c:w val="0.83975459317585333"/>
          <c:h val="0.76023877223680403"/>
        </c:manualLayout>
      </c:layout>
      <c:scatterChart>
        <c:scatterStyle val="lineMarker"/>
        <c:ser>
          <c:idx val="0"/>
          <c:order val="0"/>
          <c:tx>
            <c:strRef>
              <c:f>Data_simulovaná!$C$1</c:f>
              <c:strCache>
                <c:ptCount val="1"/>
                <c:pt idx="0">
                  <c:v>Y</c:v>
                </c:pt>
              </c:strCache>
            </c:strRef>
          </c:tx>
          <c:spPr>
            <a:ln w="28575">
              <a:noFill/>
            </a:ln>
          </c:spPr>
          <c:marker>
            <c:symbol val="diamond"/>
            <c:size val="3"/>
          </c:marker>
          <c:xVal>
            <c:numRef>
              <c:f>Data_simulovaná!$B$2:$B$2001</c:f>
              <c:numCache>
                <c:formatCode>#,##0.00</c:formatCode>
                <c:ptCount val="2000"/>
                <c:pt idx="0">
                  <c:v>19.41387268687313</c:v>
                </c:pt>
                <c:pt idx="1">
                  <c:v>7.195007497069895</c:v>
                </c:pt>
                <c:pt idx="2">
                  <c:v>16.690656783380852</c:v>
                </c:pt>
                <c:pt idx="3">
                  <c:v>12.540498167528071</c:v>
                </c:pt>
                <c:pt idx="4">
                  <c:v>12.976059630967704</c:v>
                </c:pt>
                <c:pt idx="5">
                  <c:v>6.8822480304549671</c:v>
                </c:pt>
                <c:pt idx="6">
                  <c:v>14.716423784716252</c:v>
                </c:pt>
                <c:pt idx="7">
                  <c:v>14.424396489944494</c:v>
                </c:pt>
                <c:pt idx="8">
                  <c:v>3.4467053615705598</c:v>
                </c:pt>
                <c:pt idx="9">
                  <c:v>0.27252170269960618</c:v>
                </c:pt>
                <c:pt idx="10">
                  <c:v>15.557321736382937</c:v>
                </c:pt>
                <c:pt idx="11">
                  <c:v>16.876304734906324</c:v>
                </c:pt>
                <c:pt idx="12">
                  <c:v>16.147251388126634</c:v>
                </c:pt>
                <c:pt idx="13">
                  <c:v>0.25091726344587156</c:v>
                </c:pt>
                <c:pt idx="14">
                  <c:v>13.601054285467162</c:v>
                </c:pt>
                <c:pt idx="15">
                  <c:v>6.1519667441733024</c:v>
                </c:pt>
                <c:pt idx="16">
                  <c:v>11.083418778648328</c:v>
                </c:pt>
                <c:pt idx="17">
                  <c:v>2.1144657033097305</c:v>
                </c:pt>
                <c:pt idx="18">
                  <c:v>3.7884352001307695</c:v>
                </c:pt>
                <c:pt idx="19">
                  <c:v>6.4766693052261459</c:v>
                </c:pt>
                <c:pt idx="20">
                  <c:v>7.9887624029017807</c:v>
                </c:pt>
                <c:pt idx="21">
                  <c:v>0.33263684265903981</c:v>
                </c:pt>
                <c:pt idx="22">
                  <c:v>6.4843027417009242</c:v>
                </c:pt>
                <c:pt idx="23">
                  <c:v>18.111694705724574</c:v>
                </c:pt>
                <c:pt idx="24">
                  <c:v>6.330437495527061</c:v>
                </c:pt>
                <c:pt idx="25">
                  <c:v>13.872005247451366</c:v>
                </c:pt>
                <c:pt idx="26">
                  <c:v>3.2628558125639593</c:v>
                </c:pt>
                <c:pt idx="27">
                  <c:v>3.0805810368995097</c:v>
                </c:pt>
                <c:pt idx="28">
                  <c:v>1.359016933179934</c:v>
                </c:pt>
                <c:pt idx="29">
                  <c:v>12.094241134866252</c:v>
                </c:pt>
                <c:pt idx="30">
                  <c:v>7.7215146495595182</c:v>
                </c:pt>
                <c:pt idx="31">
                  <c:v>16.556128056978867</c:v>
                </c:pt>
                <c:pt idx="32">
                  <c:v>1.2438629666547585</c:v>
                </c:pt>
                <c:pt idx="33">
                  <c:v>16.28180021246979</c:v>
                </c:pt>
                <c:pt idx="34">
                  <c:v>1.4267000935164749</c:v>
                </c:pt>
                <c:pt idx="35">
                  <c:v>3.176066886249961</c:v>
                </c:pt>
                <c:pt idx="36">
                  <c:v>7.0054882424909106</c:v>
                </c:pt>
                <c:pt idx="37">
                  <c:v>5.8807857641395112</c:v>
                </c:pt>
                <c:pt idx="38">
                  <c:v>9.4520532756354907</c:v>
                </c:pt>
                <c:pt idx="39">
                  <c:v>17.638692649844426</c:v>
                </c:pt>
                <c:pt idx="40">
                  <c:v>13.765778771492549</c:v>
                </c:pt>
                <c:pt idx="41">
                  <c:v>7.1413753587479594</c:v>
                </c:pt>
                <c:pt idx="42">
                  <c:v>1.2983461754854517</c:v>
                </c:pt>
                <c:pt idx="43">
                  <c:v>1.5564777336812008</c:v>
                </c:pt>
                <c:pt idx="44">
                  <c:v>7.8610764387348091</c:v>
                </c:pt>
                <c:pt idx="45">
                  <c:v>5.720622812267683</c:v>
                </c:pt>
                <c:pt idx="46">
                  <c:v>19.165886761232226</c:v>
                </c:pt>
                <c:pt idx="47">
                  <c:v>6.4492434293261001</c:v>
                </c:pt>
                <c:pt idx="48">
                  <c:v>3.9293592348365851</c:v>
                </c:pt>
                <c:pt idx="49">
                  <c:v>6.8473381674137617</c:v>
                </c:pt>
                <c:pt idx="50">
                  <c:v>15.599279233999216</c:v>
                </c:pt>
                <c:pt idx="51">
                  <c:v>10.120836696643771</c:v>
                </c:pt>
                <c:pt idx="52">
                  <c:v>5.7074741300695919</c:v>
                </c:pt>
                <c:pt idx="53">
                  <c:v>16.122736537886194</c:v>
                </c:pt>
                <c:pt idx="54">
                  <c:v>17.662920634105298</c:v>
                </c:pt>
                <c:pt idx="55">
                  <c:v>2.0546534015120255</c:v>
                </c:pt>
                <c:pt idx="56">
                  <c:v>1.1006772988944675</c:v>
                </c:pt>
                <c:pt idx="57">
                  <c:v>13.667345705287225</c:v>
                </c:pt>
                <c:pt idx="58">
                  <c:v>13.614615357301485</c:v>
                </c:pt>
                <c:pt idx="59">
                  <c:v>5.2695641504924575</c:v>
                </c:pt>
                <c:pt idx="60">
                  <c:v>7.351864132728364E-2</c:v>
                </c:pt>
                <c:pt idx="61">
                  <c:v>13.582438125080634</c:v>
                </c:pt>
                <c:pt idx="62">
                  <c:v>5.7447377060282694</c:v>
                </c:pt>
                <c:pt idx="63">
                  <c:v>0.84563735911885152</c:v>
                </c:pt>
                <c:pt idx="64">
                  <c:v>13.109664047653631</c:v>
                </c:pt>
                <c:pt idx="65">
                  <c:v>9.4598078119847031</c:v>
                </c:pt>
                <c:pt idx="66">
                  <c:v>1.0695751947674785</c:v>
                </c:pt>
                <c:pt idx="67">
                  <c:v>17.9787942664599</c:v>
                </c:pt>
                <c:pt idx="68">
                  <c:v>15.122150254958379</c:v>
                </c:pt>
                <c:pt idx="69">
                  <c:v>12.070870656553129</c:v>
                </c:pt>
                <c:pt idx="70">
                  <c:v>2.3485986899345175</c:v>
                </c:pt>
                <c:pt idx="71">
                  <c:v>13.376468612522105</c:v>
                </c:pt>
                <c:pt idx="72">
                  <c:v>19.937429558456611</c:v>
                </c:pt>
                <c:pt idx="73">
                  <c:v>2.8733135400681356</c:v>
                </c:pt>
                <c:pt idx="74">
                  <c:v>15.766349619145668</c:v>
                </c:pt>
                <c:pt idx="75">
                  <c:v>15.7388908954984</c:v>
                </c:pt>
                <c:pt idx="76">
                  <c:v>18.322790003531981</c:v>
                </c:pt>
                <c:pt idx="77">
                  <c:v>17.881783972439255</c:v>
                </c:pt>
                <c:pt idx="78">
                  <c:v>19.726763823873718</c:v>
                </c:pt>
                <c:pt idx="79">
                  <c:v>19.341339282384766</c:v>
                </c:pt>
                <c:pt idx="80">
                  <c:v>8.5917855652942254</c:v>
                </c:pt>
                <c:pt idx="81">
                  <c:v>17.443601376117954</c:v>
                </c:pt>
                <c:pt idx="82">
                  <c:v>3.3891263713078228</c:v>
                </c:pt>
                <c:pt idx="83">
                  <c:v>1.7458395574920995</c:v>
                </c:pt>
                <c:pt idx="84">
                  <c:v>0.58146111694232616</c:v>
                </c:pt>
                <c:pt idx="85">
                  <c:v>17.309414417161332</c:v>
                </c:pt>
                <c:pt idx="86">
                  <c:v>6.8446137601717441</c:v>
                </c:pt>
                <c:pt idx="87">
                  <c:v>4.2105233875152299</c:v>
                </c:pt>
                <c:pt idx="88">
                  <c:v>14.532509927885844</c:v>
                </c:pt>
                <c:pt idx="89">
                  <c:v>6.3540895685339756</c:v>
                </c:pt>
                <c:pt idx="90">
                  <c:v>6.9492343286747271</c:v>
                </c:pt>
                <c:pt idx="91">
                  <c:v>3.5428179537611166</c:v>
                </c:pt>
                <c:pt idx="92">
                  <c:v>12.993654204995211</c:v>
                </c:pt>
                <c:pt idx="93">
                  <c:v>11.745704250291784</c:v>
                </c:pt>
                <c:pt idx="94">
                  <c:v>8.7746046151847601</c:v>
                </c:pt>
                <c:pt idx="95">
                  <c:v>6.916447499262377</c:v>
                </c:pt>
                <c:pt idx="96">
                  <c:v>5.2137245634634635</c:v>
                </c:pt>
                <c:pt idx="97">
                  <c:v>15.244132725169944</c:v>
                </c:pt>
                <c:pt idx="98">
                  <c:v>2.6657200430825911</c:v>
                </c:pt>
                <c:pt idx="99">
                  <c:v>15.74843503336815</c:v>
                </c:pt>
                <c:pt idx="100">
                  <c:v>10.691286535324195</c:v>
                </c:pt>
                <c:pt idx="101">
                  <c:v>17.362125347071387</c:v>
                </c:pt>
                <c:pt idx="102">
                  <c:v>1.3907665393272259</c:v>
                </c:pt>
                <c:pt idx="103">
                  <c:v>5.0338300713495485</c:v>
                </c:pt>
                <c:pt idx="104">
                  <c:v>13.607105330381126</c:v>
                </c:pt>
                <c:pt idx="105">
                  <c:v>5.5491273224116897</c:v>
                </c:pt>
                <c:pt idx="106">
                  <c:v>5.5784336596626947</c:v>
                </c:pt>
                <c:pt idx="107">
                  <c:v>8.1495769825529187</c:v>
                </c:pt>
                <c:pt idx="108">
                  <c:v>3.8088873791549762</c:v>
                </c:pt>
                <c:pt idx="109">
                  <c:v>7.1086632959119331</c:v>
                </c:pt>
                <c:pt idx="110">
                  <c:v>16.013644428930082</c:v>
                </c:pt>
                <c:pt idx="111">
                  <c:v>3.2910556734032257</c:v>
                </c:pt>
                <c:pt idx="112">
                  <c:v>18.991903978861824</c:v>
                </c:pt>
                <c:pt idx="113">
                  <c:v>19.324331348447284</c:v>
                </c:pt>
                <c:pt idx="114">
                  <c:v>9.9597979103959151</c:v>
                </c:pt>
                <c:pt idx="115">
                  <c:v>2.0131512926952686</c:v>
                </c:pt>
                <c:pt idx="116">
                  <c:v>19.033476952013316</c:v>
                </c:pt>
                <c:pt idx="117">
                  <c:v>7.8931231274703162</c:v>
                </c:pt>
                <c:pt idx="118">
                  <c:v>9.9460922972979446</c:v>
                </c:pt>
                <c:pt idx="119">
                  <c:v>6.6562715855689127</c:v>
                </c:pt>
                <c:pt idx="120">
                  <c:v>5.5997768163679993</c:v>
                </c:pt>
                <c:pt idx="121">
                  <c:v>13.785414990869079</c:v>
                </c:pt>
                <c:pt idx="122">
                  <c:v>8.8846940774864951</c:v>
                </c:pt>
                <c:pt idx="123">
                  <c:v>3.1223808616038324</c:v>
                </c:pt>
                <c:pt idx="124">
                  <c:v>11.334795714977568</c:v>
                </c:pt>
                <c:pt idx="125">
                  <c:v>16.987572599662268</c:v>
                </c:pt>
                <c:pt idx="126">
                  <c:v>5.146766549510307</c:v>
                </c:pt>
                <c:pt idx="127">
                  <c:v>12.934407392951851</c:v>
                </c:pt>
                <c:pt idx="128">
                  <c:v>13.669607561859118</c:v>
                </c:pt>
                <c:pt idx="129">
                  <c:v>5.2546473151327335</c:v>
                </c:pt>
                <c:pt idx="130">
                  <c:v>2.2408902003620241</c:v>
                </c:pt>
                <c:pt idx="131">
                  <c:v>1.2268314236899984</c:v>
                </c:pt>
                <c:pt idx="132">
                  <c:v>12.671295764237314</c:v>
                </c:pt>
                <c:pt idx="133">
                  <c:v>12.190545970662752</c:v>
                </c:pt>
                <c:pt idx="134">
                  <c:v>16.997496717142639</c:v>
                </c:pt>
                <c:pt idx="135">
                  <c:v>11.133994903012177</c:v>
                </c:pt>
                <c:pt idx="136">
                  <c:v>1.0035948460007063</c:v>
                </c:pt>
                <c:pt idx="137">
                  <c:v>14.850441280217115</c:v>
                </c:pt>
                <c:pt idx="138">
                  <c:v>17.048162919025945</c:v>
                </c:pt>
                <c:pt idx="139">
                  <c:v>16.71038811873197</c:v>
                </c:pt>
                <c:pt idx="140">
                  <c:v>10.278133261147017</c:v>
                </c:pt>
                <c:pt idx="141">
                  <c:v>18.530924831764274</c:v>
                </c:pt>
                <c:pt idx="142">
                  <c:v>11.933737458630343</c:v>
                </c:pt>
                <c:pt idx="143">
                  <c:v>6.532375005321752</c:v>
                </c:pt>
                <c:pt idx="144">
                  <c:v>4.4666069301155424</c:v>
                </c:pt>
                <c:pt idx="145">
                  <c:v>6.1642262182031882</c:v>
                </c:pt>
                <c:pt idx="146">
                  <c:v>8.5096749609846967</c:v>
                </c:pt>
                <c:pt idx="147">
                  <c:v>11.61044913884739</c:v>
                </c:pt>
                <c:pt idx="148">
                  <c:v>19.135004011511338</c:v>
                </c:pt>
                <c:pt idx="149">
                  <c:v>19.501917250222487</c:v>
                </c:pt>
                <c:pt idx="150">
                  <c:v>0.35829343849713613</c:v>
                </c:pt>
                <c:pt idx="151">
                  <c:v>0.88148586493054681</c:v>
                </c:pt>
                <c:pt idx="152">
                  <c:v>5.9801788283419697</c:v>
                </c:pt>
                <c:pt idx="153">
                  <c:v>11.965216645954744</c:v>
                </c:pt>
                <c:pt idx="154">
                  <c:v>1.579966462021678</c:v>
                </c:pt>
                <c:pt idx="155">
                  <c:v>11.739802151797248</c:v>
                </c:pt>
                <c:pt idx="156">
                  <c:v>18.301080753235649</c:v>
                </c:pt>
                <c:pt idx="157">
                  <c:v>4.8690163273685689</c:v>
                </c:pt>
                <c:pt idx="158">
                  <c:v>0.38333578984408445</c:v>
                </c:pt>
                <c:pt idx="159">
                  <c:v>18.610780787938637</c:v>
                </c:pt>
                <c:pt idx="160">
                  <c:v>14.155801327040328</c:v>
                </c:pt>
                <c:pt idx="161">
                  <c:v>19.63987148350099</c:v>
                </c:pt>
                <c:pt idx="162">
                  <c:v>15.936285749048126</c:v>
                </c:pt>
                <c:pt idx="163">
                  <c:v>14.305452757657251</c:v>
                </c:pt>
                <c:pt idx="164">
                  <c:v>10.603499510606518</c:v>
                </c:pt>
                <c:pt idx="165">
                  <c:v>8.1321431082357378</c:v>
                </c:pt>
                <c:pt idx="166">
                  <c:v>6.9550198255828679</c:v>
                </c:pt>
                <c:pt idx="167">
                  <c:v>12.307848619440501</c:v>
                </c:pt>
                <c:pt idx="168">
                  <c:v>6.8172531979238862</c:v>
                </c:pt>
                <c:pt idx="169">
                  <c:v>3.3125948828238041</c:v>
                </c:pt>
                <c:pt idx="170">
                  <c:v>8.8102891337174398</c:v>
                </c:pt>
                <c:pt idx="171">
                  <c:v>6.0742507623854323</c:v>
                </c:pt>
                <c:pt idx="172">
                  <c:v>4.3065745310422852</c:v>
                </c:pt>
                <c:pt idx="173">
                  <c:v>19.068926926268695</c:v>
                </c:pt>
                <c:pt idx="174">
                  <c:v>7.2564621210361189</c:v>
                </c:pt>
                <c:pt idx="175">
                  <c:v>11.972729038434442</c:v>
                </c:pt>
                <c:pt idx="176">
                  <c:v>5.7440101009532851</c:v>
                </c:pt>
                <c:pt idx="177">
                  <c:v>8.7148274987539409</c:v>
                </c:pt>
                <c:pt idx="178">
                  <c:v>18.354463343673601</c:v>
                </c:pt>
                <c:pt idx="179">
                  <c:v>7.2438289165700915</c:v>
                </c:pt>
                <c:pt idx="180">
                  <c:v>16.13112753076997</c:v>
                </c:pt>
                <c:pt idx="181">
                  <c:v>19.013668717357174</c:v>
                </c:pt>
                <c:pt idx="182">
                  <c:v>9.9552461551293945</c:v>
                </c:pt>
                <c:pt idx="183">
                  <c:v>17.395685379111995</c:v>
                </c:pt>
                <c:pt idx="184">
                  <c:v>8.6849176085949491</c:v>
                </c:pt>
                <c:pt idx="185">
                  <c:v>18.569213784564852</c:v>
                </c:pt>
                <c:pt idx="186">
                  <c:v>4.0450881533534675</c:v>
                </c:pt>
                <c:pt idx="187">
                  <c:v>5.0458675460172202</c:v>
                </c:pt>
                <c:pt idx="188">
                  <c:v>1.1032215510975669</c:v>
                </c:pt>
                <c:pt idx="189">
                  <c:v>11.681573405713577</c:v>
                </c:pt>
                <c:pt idx="190">
                  <c:v>12.777877455939482</c:v>
                </c:pt>
                <c:pt idx="191">
                  <c:v>18.404968836533357</c:v>
                </c:pt>
                <c:pt idx="192">
                  <c:v>16.919123202990331</c:v>
                </c:pt>
                <c:pt idx="193">
                  <c:v>7.9495598692212068</c:v>
                </c:pt>
                <c:pt idx="194">
                  <c:v>10.522033744734728</c:v>
                </c:pt>
                <c:pt idx="195">
                  <c:v>2.5780931406552403</c:v>
                </c:pt>
                <c:pt idx="196">
                  <c:v>5.2544051526367683</c:v>
                </c:pt>
                <c:pt idx="197">
                  <c:v>7.1910307683008865</c:v>
                </c:pt>
                <c:pt idx="198">
                  <c:v>17.591361430283339</c:v>
                </c:pt>
                <c:pt idx="199">
                  <c:v>6.9909859667490171</c:v>
                </c:pt>
                <c:pt idx="200">
                  <c:v>2.8444957932664527</c:v>
                </c:pt>
                <c:pt idx="201">
                  <c:v>17.606625630337106</c:v>
                </c:pt>
                <c:pt idx="202">
                  <c:v>2.3734050813938516</c:v>
                </c:pt>
                <c:pt idx="203">
                  <c:v>11.801739284676378</c:v>
                </c:pt>
                <c:pt idx="204">
                  <c:v>4.8383705806165791</c:v>
                </c:pt>
                <c:pt idx="205">
                  <c:v>16.589183321497025</c:v>
                </c:pt>
                <c:pt idx="206">
                  <c:v>16.57326781031362</c:v>
                </c:pt>
                <c:pt idx="207">
                  <c:v>16.312113616760872</c:v>
                </c:pt>
                <c:pt idx="208">
                  <c:v>16.677116163390277</c:v>
                </c:pt>
                <c:pt idx="209">
                  <c:v>3.1794383857303474</c:v>
                </c:pt>
                <c:pt idx="210">
                  <c:v>8.4188300130976508</c:v>
                </c:pt>
                <c:pt idx="211">
                  <c:v>8.117681512663923</c:v>
                </c:pt>
                <c:pt idx="212">
                  <c:v>14.035558790916372</c:v>
                </c:pt>
                <c:pt idx="213">
                  <c:v>12.558403319007905</c:v>
                </c:pt>
                <c:pt idx="214">
                  <c:v>3.9237675368430875</c:v>
                </c:pt>
                <c:pt idx="215">
                  <c:v>12.519370993841147</c:v>
                </c:pt>
                <c:pt idx="216">
                  <c:v>19.354731663761068</c:v>
                </c:pt>
                <c:pt idx="217">
                  <c:v>8.7839886214509555</c:v>
                </c:pt>
                <c:pt idx="218">
                  <c:v>12.65748140991548</c:v>
                </c:pt>
                <c:pt idx="219">
                  <c:v>15.559835068676545</c:v>
                </c:pt>
                <c:pt idx="220">
                  <c:v>15.076459159644536</c:v>
                </c:pt>
                <c:pt idx="221">
                  <c:v>15.493970129403271</c:v>
                </c:pt>
                <c:pt idx="222">
                  <c:v>3.5432857012112091</c:v>
                </c:pt>
                <c:pt idx="223">
                  <c:v>16.205104867091919</c:v>
                </c:pt>
                <c:pt idx="224">
                  <c:v>5.2595818346643739</c:v>
                </c:pt>
                <c:pt idx="225">
                  <c:v>3.8656583073854715E-2</c:v>
                </c:pt>
                <c:pt idx="226">
                  <c:v>1.5874737322272146</c:v>
                </c:pt>
                <c:pt idx="227">
                  <c:v>15.573201121563651</c:v>
                </c:pt>
                <c:pt idx="228">
                  <c:v>5.9691486162921166</c:v>
                </c:pt>
                <c:pt idx="229">
                  <c:v>2.8700886959536414</c:v>
                </c:pt>
                <c:pt idx="230">
                  <c:v>1.9651198582561313</c:v>
                </c:pt>
                <c:pt idx="231">
                  <c:v>9.0595578723864438</c:v>
                </c:pt>
                <c:pt idx="232">
                  <c:v>11.335155512827985</c:v>
                </c:pt>
                <c:pt idx="233">
                  <c:v>9.7035644248610193</c:v>
                </c:pt>
                <c:pt idx="234">
                  <c:v>17.066200141360145</c:v>
                </c:pt>
                <c:pt idx="235">
                  <c:v>17.165136121755996</c:v>
                </c:pt>
                <c:pt idx="236">
                  <c:v>12.246100004877009</c:v>
                </c:pt>
                <c:pt idx="237">
                  <c:v>0.23070772189214256</c:v>
                </c:pt>
                <c:pt idx="238">
                  <c:v>10.48594314161965</c:v>
                </c:pt>
                <c:pt idx="239">
                  <c:v>9.8982907691496855</c:v>
                </c:pt>
                <c:pt idx="240">
                  <c:v>6.5047057841460711</c:v>
                </c:pt>
                <c:pt idx="241">
                  <c:v>3.1355409245637897</c:v>
                </c:pt>
                <c:pt idx="242">
                  <c:v>17.803487366905198</c:v>
                </c:pt>
                <c:pt idx="243">
                  <c:v>4.6340809318395708</c:v>
                </c:pt>
                <c:pt idx="244">
                  <c:v>14.054059821206174</c:v>
                </c:pt>
                <c:pt idx="245">
                  <c:v>18.115760720388852</c:v>
                </c:pt>
                <c:pt idx="246">
                  <c:v>1.3386245636914971</c:v>
                </c:pt>
                <c:pt idx="247">
                  <c:v>10.741156353960353</c:v>
                </c:pt>
                <c:pt idx="248">
                  <c:v>12.004416190089852</c:v>
                </c:pt>
                <c:pt idx="249">
                  <c:v>18.21577512576048</c:v>
                </c:pt>
                <c:pt idx="250">
                  <c:v>13.8504965667848</c:v>
                </c:pt>
                <c:pt idx="251">
                  <c:v>1.8151128859329564</c:v>
                </c:pt>
                <c:pt idx="252">
                  <c:v>11.800128227006702</c:v>
                </c:pt>
                <c:pt idx="253">
                  <c:v>4.0440092347767251</c:v>
                </c:pt>
                <c:pt idx="254">
                  <c:v>9.3649154851981038</c:v>
                </c:pt>
                <c:pt idx="255">
                  <c:v>13.480656833146075</c:v>
                </c:pt>
                <c:pt idx="256">
                  <c:v>11.688783258054771</c:v>
                </c:pt>
                <c:pt idx="257">
                  <c:v>1.2310264079044695</c:v>
                </c:pt>
                <c:pt idx="258">
                  <c:v>9.3136053389467328</c:v>
                </c:pt>
                <c:pt idx="259">
                  <c:v>5.2101465990814138</c:v>
                </c:pt>
                <c:pt idx="260">
                  <c:v>6.9397697350661129</c:v>
                </c:pt>
                <c:pt idx="261">
                  <c:v>12.56347800258709</c:v>
                </c:pt>
                <c:pt idx="262">
                  <c:v>8.9509925939845818</c:v>
                </c:pt>
                <c:pt idx="263">
                  <c:v>3.9158499072845325</c:v>
                </c:pt>
                <c:pt idx="264">
                  <c:v>12.960762182698009</c:v>
                </c:pt>
                <c:pt idx="265">
                  <c:v>18.808189881410538</c:v>
                </c:pt>
                <c:pt idx="266">
                  <c:v>16.257656261444865</c:v>
                </c:pt>
                <c:pt idx="267">
                  <c:v>18.234928826910878</c:v>
                </c:pt>
                <c:pt idx="268">
                  <c:v>16.447087450161149</c:v>
                </c:pt>
                <c:pt idx="269">
                  <c:v>6.9237525886500961</c:v>
                </c:pt>
                <c:pt idx="270">
                  <c:v>12.250823309761856</c:v>
                </c:pt>
                <c:pt idx="271">
                  <c:v>6.4672187373355117</c:v>
                </c:pt>
                <c:pt idx="272">
                  <c:v>1.6238785822055668</c:v>
                </c:pt>
                <c:pt idx="273">
                  <c:v>3.592298814837029</c:v>
                </c:pt>
                <c:pt idx="274">
                  <c:v>6.6013196607126474</c:v>
                </c:pt>
                <c:pt idx="275">
                  <c:v>16.396581277435914</c:v>
                </c:pt>
                <c:pt idx="276">
                  <c:v>1.1682091006861111</c:v>
                </c:pt>
                <c:pt idx="277">
                  <c:v>11.924376614356589</c:v>
                </c:pt>
                <c:pt idx="278">
                  <c:v>6.9773652623302143</c:v>
                </c:pt>
                <c:pt idx="279">
                  <c:v>14.38668417482948</c:v>
                </c:pt>
                <c:pt idx="280">
                  <c:v>2.0848007323615256</c:v>
                </c:pt>
                <c:pt idx="281">
                  <c:v>14.940082931397519</c:v>
                </c:pt>
                <c:pt idx="282">
                  <c:v>13.740415654024304</c:v>
                </c:pt>
                <c:pt idx="283">
                  <c:v>10.015600989579969</c:v>
                </c:pt>
                <c:pt idx="284">
                  <c:v>12.122306112256975</c:v>
                </c:pt>
                <c:pt idx="285">
                  <c:v>10.889698057849751</c:v>
                </c:pt>
                <c:pt idx="286">
                  <c:v>2.1711420371062786</c:v>
                </c:pt>
                <c:pt idx="287">
                  <c:v>1.3574034820112415</c:v>
                </c:pt>
                <c:pt idx="288">
                  <c:v>3.1817421890710214</c:v>
                </c:pt>
                <c:pt idx="289">
                  <c:v>3.4210866798744943</c:v>
                </c:pt>
                <c:pt idx="290">
                  <c:v>12.213619394327338</c:v>
                </c:pt>
                <c:pt idx="291">
                  <c:v>14.75906291732521</c:v>
                </c:pt>
                <c:pt idx="292">
                  <c:v>7.3050799720478619</c:v>
                </c:pt>
                <c:pt idx="293">
                  <c:v>18.781870370163524</c:v>
                </c:pt>
                <c:pt idx="294">
                  <c:v>4.1599503178894288</c:v>
                </c:pt>
                <c:pt idx="295">
                  <c:v>4.0587470606242988</c:v>
                </c:pt>
                <c:pt idx="296">
                  <c:v>4.4787781333917644</c:v>
                </c:pt>
                <c:pt idx="297">
                  <c:v>7.8562093562708277</c:v>
                </c:pt>
                <c:pt idx="298">
                  <c:v>10.34867106487447</c:v>
                </c:pt>
                <c:pt idx="299">
                  <c:v>15.881024708915978</c:v>
                </c:pt>
                <c:pt idx="300">
                  <c:v>17.985116829157395</c:v>
                </c:pt>
                <c:pt idx="301">
                  <c:v>3.6095193510919432</c:v>
                </c:pt>
                <c:pt idx="302">
                  <c:v>12.629591875071446</c:v>
                </c:pt>
                <c:pt idx="303">
                  <c:v>12.661986710811959</c:v>
                </c:pt>
                <c:pt idx="304">
                  <c:v>17.324108964448847</c:v>
                </c:pt>
                <c:pt idx="305">
                  <c:v>10.110284085436856</c:v>
                </c:pt>
                <c:pt idx="306">
                  <c:v>9.04165513303208</c:v>
                </c:pt>
                <c:pt idx="307">
                  <c:v>4.2886057329776719</c:v>
                </c:pt>
                <c:pt idx="308">
                  <c:v>17.540081440256948</c:v>
                </c:pt>
                <c:pt idx="309">
                  <c:v>11.430707439515137</c:v>
                </c:pt>
                <c:pt idx="310">
                  <c:v>5.6153519664031224</c:v>
                </c:pt>
                <c:pt idx="311">
                  <c:v>10.912496312946312</c:v>
                </c:pt>
                <c:pt idx="312">
                  <c:v>17.370476609734109</c:v>
                </c:pt>
                <c:pt idx="313">
                  <c:v>17.558732515926813</c:v>
                </c:pt>
                <c:pt idx="314">
                  <c:v>17.109912595297171</c:v>
                </c:pt>
                <c:pt idx="315">
                  <c:v>2.9291035807361379</c:v>
                </c:pt>
                <c:pt idx="316">
                  <c:v>17.761136189923221</c:v>
                </c:pt>
                <c:pt idx="317">
                  <c:v>9.3592202241342601</c:v>
                </c:pt>
                <c:pt idx="318">
                  <c:v>5.5585647120878869</c:v>
                </c:pt>
                <c:pt idx="319">
                  <c:v>5.4562952860520664</c:v>
                </c:pt>
                <c:pt idx="320">
                  <c:v>13.672924392704351</c:v>
                </c:pt>
                <c:pt idx="321">
                  <c:v>3.5027450711944819</c:v>
                </c:pt>
                <c:pt idx="322">
                  <c:v>17.874439711624031</c:v>
                </c:pt>
                <c:pt idx="323">
                  <c:v>0.9974987530137871</c:v>
                </c:pt>
                <c:pt idx="324">
                  <c:v>4.2181384024294735</c:v>
                </c:pt>
                <c:pt idx="325">
                  <c:v>15.248141947783596</c:v>
                </c:pt>
                <c:pt idx="326">
                  <c:v>15.244323124757187</c:v>
                </c:pt>
                <c:pt idx="327">
                  <c:v>16.701537527470634</c:v>
                </c:pt>
                <c:pt idx="328">
                  <c:v>10.787414671288531</c:v>
                </c:pt>
                <c:pt idx="329">
                  <c:v>1.0138868545246715</c:v>
                </c:pt>
                <c:pt idx="330">
                  <c:v>11.276080036198756</c:v>
                </c:pt>
                <c:pt idx="331">
                  <c:v>11.741776788486995</c:v>
                </c:pt>
                <c:pt idx="332">
                  <c:v>15.764600716421659</c:v>
                </c:pt>
                <c:pt idx="333">
                  <c:v>12.701126370905492</c:v>
                </c:pt>
                <c:pt idx="334">
                  <c:v>11.548926314128993</c:v>
                </c:pt>
                <c:pt idx="335">
                  <c:v>14.323275552281773</c:v>
                </c:pt>
                <c:pt idx="336">
                  <c:v>16.925951399340271</c:v>
                </c:pt>
                <c:pt idx="337">
                  <c:v>2.312129653204293</c:v>
                </c:pt>
                <c:pt idx="338">
                  <c:v>17.068638083091304</c:v>
                </c:pt>
                <c:pt idx="339">
                  <c:v>13.589711279417253</c:v>
                </c:pt>
                <c:pt idx="340">
                  <c:v>12.793144505840328</c:v>
                </c:pt>
                <c:pt idx="341">
                  <c:v>8.589528439841013</c:v>
                </c:pt>
                <c:pt idx="342">
                  <c:v>14.690783039988384</c:v>
                </c:pt>
                <c:pt idx="343">
                  <c:v>11.377681052022465</c:v>
                </c:pt>
                <c:pt idx="344">
                  <c:v>9.8335696709498617</c:v>
                </c:pt>
                <c:pt idx="345">
                  <c:v>2.3705280024421067</c:v>
                </c:pt>
                <c:pt idx="346">
                  <c:v>14.885241507964786</c:v>
                </c:pt>
                <c:pt idx="347">
                  <c:v>17.30649102353793</c:v>
                </c:pt>
                <c:pt idx="348">
                  <c:v>5.4475779111718658</c:v>
                </c:pt>
                <c:pt idx="349">
                  <c:v>14.345008253280543</c:v>
                </c:pt>
                <c:pt idx="350">
                  <c:v>0.76156136615274539</c:v>
                </c:pt>
                <c:pt idx="351">
                  <c:v>6.0826830407989601</c:v>
                </c:pt>
                <c:pt idx="352">
                  <c:v>8.7223186477657038</c:v>
                </c:pt>
                <c:pt idx="353">
                  <c:v>1.9835970001218828</c:v>
                </c:pt>
                <c:pt idx="354">
                  <c:v>12.89309058938785</c:v>
                </c:pt>
                <c:pt idx="355">
                  <c:v>8.9821108193053441</c:v>
                </c:pt>
                <c:pt idx="356">
                  <c:v>19.808666659429978</c:v>
                </c:pt>
                <c:pt idx="357">
                  <c:v>13.472033475279822</c:v>
                </c:pt>
                <c:pt idx="358">
                  <c:v>17.156972455399565</c:v>
                </c:pt>
                <c:pt idx="359">
                  <c:v>14.769362339176872</c:v>
                </c:pt>
                <c:pt idx="360">
                  <c:v>5.3728881037667806</c:v>
                </c:pt>
                <c:pt idx="361">
                  <c:v>19.672462707232899</c:v>
                </c:pt>
                <c:pt idx="362">
                  <c:v>8.8753246184789223</c:v>
                </c:pt>
                <c:pt idx="363">
                  <c:v>3.9203778113799066</c:v>
                </c:pt>
                <c:pt idx="364">
                  <c:v>7.4204444640411271</c:v>
                </c:pt>
                <c:pt idx="365">
                  <c:v>2.1838071952498552</c:v>
                </c:pt>
                <c:pt idx="366">
                  <c:v>12.97071746223174</c:v>
                </c:pt>
                <c:pt idx="367">
                  <c:v>9.7887583495065371</c:v>
                </c:pt>
                <c:pt idx="368">
                  <c:v>17.310625062003091</c:v>
                </c:pt>
                <c:pt idx="369">
                  <c:v>4.6726185850205916E-2</c:v>
                </c:pt>
                <c:pt idx="370">
                  <c:v>14.810554745984522</c:v>
                </c:pt>
                <c:pt idx="371">
                  <c:v>3.1578014898848727</c:v>
                </c:pt>
                <c:pt idx="372">
                  <c:v>4.5492958857441765</c:v>
                </c:pt>
                <c:pt idx="373">
                  <c:v>14.784712919399475</c:v>
                </c:pt>
                <c:pt idx="374">
                  <c:v>14.51299686660664</c:v>
                </c:pt>
                <c:pt idx="375">
                  <c:v>1.9424892225966273</c:v>
                </c:pt>
                <c:pt idx="376">
                  <c:v>5.2619374009137685</c:v>
                </c:pt>
                <c:pt idx="377">
                  <c:v>16.054955197523793</c:v>
                </c:pt>
                <c:pt idx="378">
                  <c:v>14.279901969376905</c:v>
                </c:pt>
                <c:pt idx="379">
                  <c:v>11.654414726260311</c:v>
                </c:pt>
                <c:pt idx="380">
                  <c:v>16.147920757601</c:v>
                </c:pt>
                <c:pt idx="381">
                  <c:v>6.7680523669198402</c:v>
                </c:pt>
                <c:pt idx="382">
                  <c:v>11.635518358850627</c:v>
                </c:pt>
                <c:pt idx="383">
                  <c:v>3.8714077900496346</c:v>
                </c:pt>
                <c:pt idx="384">
                  <c:v>11.042216732652028</c:v>
                </c:pt>
                <c:pt idx="385">
                  <c:v>16.61643007612621</c:v>
                </c:pt>
                <c:pt idx="386">
                  <c:v>3.2157820291890675</c:v>
                </c:pt>
                <c:pt idx="387">
                  <c:v>13.432479041364267</c:v>
                </c:pt>
                <c:pt idx="388">
                  <c:v>6.6310805858257602</c:v>
                </c:pt>
                <c:pt idx="389">
                  <c:v>11.475173594185698</c:v>
                </c:pt>
                <c:pt idx="390">
                  <c:v>15.521886309386177</c:v>
                </c:pt>
                <c:pt idx="391">
                  <c:v>4.0519966017696989</c:v>
                </c:pt>
                <c:pt idx="392">
                  <c:v>0.55237390126677877</c:v>
                </c:pt>
                <c:pt idx="393">
                  <c:v>6.1917397781236749</c:v>
                </c:pt>
                <c:pt idx="394">
                  <c:v>11.138204602123334</c:v>
                </c:pt>
                <c:pt idx="395">
                  <c:v>6.2321200157665277</c:v>
                </c:pt>
                <c:pt idx="396">
                  <c:v>1.8791197714764252</c:v>
                </c:pt>
                <c:pt idx="397">
                  <c:v>11.795254392454053</c:v>
                </c:pt>
                <c:pt idx="398">
                  <c:v>7.3271167871202891</c:v>
                </c:pt>
                <c:pt idx="399">
                  <c:v>11.993609476831558</c:v>
                </c:pt>
                <c:pt idx="400">
                  <c:v>9.5839394859894824</c:v>
                </c:pt>
                <c:pt idx="401">
                  <c:v>7.5963148696330904</c:v>
                </c:pt>
                <c:pt idx="402">
                  <c:v>16.391851704750138</c:v>
                </c:pt>
                <c:pt idx="403">
                  <c:v>3.9452910627915019</c:v>
                </c:pt>
                <c:pt idx="404">
                  <c:v>13.034473198016395</c:v>
                </c:pt>
                <c:pt idx="405">
                  <c:v>19.426621254266529</c:v>
                </c:pt>
                <c:pt idx="406">
                  <c:v>15.174237217369599</c:v>
                </c:pt>
                <c:pt idx="407">
                  <c:v>11.21242062710804</c:v>
                </c:pt>
                <c:pt idx="408">
                  <c:v>3.9945644531373703</c:v>
                </c:pt>
                <c:pt idx="409">
                  <c:v>7.4680090264733927</c:v>
                </c:pt>
                <c:pt idx="410">
                  <c:v>10.748240338055528</c:v>
                </c:pt>
                <c:pt idx="411">
                  <c:v>6.6963602261135167</c:v>
                </c:pt>
                <c:pt idx="412">
                  <c:v>13.154356364698314</c:v>
                </c:pt>
                <c:pt idx="413">
                  <c:v>16.801569693163771</c:v>
                </c:pt>
                <c:pt idx="414">
                  <c:v>12.409358281832821</c:v>
                </c:pt>
                <c:pt idx="415">
                  <c:v>17.084875971584058</c:v>
                </c:pt>
                <c:pt idx="416">
                  <c:v>18.47862042415823</c:v>
                </c:pt>
                <c:pt idx="417">
                  <c:v>1.8105661504951147</c:v>
                </c:pt>
                <c:pt idx="418">
                  <c:v>0.7066940892053275</c:v>
                </c:pt>
                <c:pt idx="419">
                  <c:v>2.8162682255805787</c:v>
                </c:pt>
                <c:pt idx="420">
                  <c:v>4.452270159708462</c:v>
                </c:pt>
                <c:pt idx="421">
                  <c:v>3.1568206395752823</c:v>
                </c:pt>
                <c:pt idx="422">
                  <c:v>6.4714135818515972</c:v>
                </c:pt>
                <c:pt idx="423">
                  <c:v>19.8935342113923</c:v>
                </c:pt>
                <c:pt idx="424">
                  <c:v>3.6308006027856843</c:v>
                </c:pt>
                <c:pt idx="425">
                  <c:v>3.3967114907674079</c:v>
                </c:pt>
                <c:pt idx="426">
                  <c:v>10.713527235534755</c:v>
                </c:pt>
                <c:pt idx="427">
                  <c:v>11.51654281258422</c:v>
                </c:pt>
                <c:pt idx="428">
                  <c:v>13.629143412052256</c:v>
                </c:pt>
                <c:pt idx="429">
                  <c:v>12.00626220181876</c:v>
                </c:pt>
                <c:pt idx="430">
                  <c:v>6.0310523146908048</c:v>
                </c:pt>
                <c:pt idx="431">
                  <c:v>18.885534228238061</c:v>
                </c:pt>
                <c:pt idx="432">
                  <c:v>0.20896436656311357</c:v>
                </c:pt>
                <c:pt idx="433">
                  <c:v>18.762592262943553</c:v>
                </c:pt>
                <c:pt idx="434">
                  <c:v>6.7692658150425489</c:v>
                </c:pt>
                <c:pt idx="435">
                  <c:v>0.18221995801768265</c:v>
                </c:pt>
                <c:pt idx="436">
                  <c:v>12.292155880617051</c:v>
                </c:pt>
                <c:pt idx="437">
                  <c:v>11.481590797883268</c:v>
                </c:pt>
                <c:pt idx="438">
                  <c:v>17.536548365623016</c:v>
                </c:pt>
                <c:pt idx="439">
                  <c:v>0.20581227736818247</c:v>
                </c:pt>
                <c:pt idx="440">
                  <c:v>13.439537330269598</c:v>
                </c:pt>
                <c:pt idx="441">
                  <c:v>8.6462089087097951</c:v>
                </c:pt>
                <c:pt idx="442">
                  <c:v>16.090308109340402</c:v>
                </c:pt>
                <c:pt idx="443">
                  <c:v>8.3232796137795226</c:v>
                </c:pt>
                <c:pt idx="444">
                  <c:v>6.4135771088365354</c:v>
                </c:pt>
                <c:pt idx="445">
                  <c:v>4.7826099418022716</c:v>
                </c:pt>
                <c:pt idx="446">
                  <c:v>8.09229715172774</c:v>
                </c:pt>
                <c:pt idx="447">
                  <c:v>16.374874439265056</c:v>
                </c:pt>
                <c:pt idx="448">
                  <c:v>12.056599581640493</c:v>
                </c:pt>
                <c:pt idx="449">
                  <c:v>6.0545885591090611</c:v>
                </c:pt>
                <c:pt idx="450">
                  <c:v>5.2496219450838968</c:v>
                </c:pt>
                <c:pt idx="451">
                  <c:v>2.7605079127291718</c:v>
                </c:pt>
                <c:pt idx="452">
                  <c:v>12.158243196158782</c:v>
                </c:pt>
                <c:pt idx="453">
                  <c:v>19.914324562956732</c:v>
                </c:pt>
                <c:pt idx="454">
                  <c:v>12.891955651758218</c:v>
                </c:pt>
                <c:pt idx="455">
                  <c:v>5.8669266038885928</c:v>
                </c:pt>
                <c:pt idx="456">
                  <c:v>6.7654669130060192</c:v>
                </c:pt>
                <c:pt idx="457">
                  <c:v>1.5798869922663492</c:v>
                </c:pt>
                <c:pt idx="458">
                  <c:v>13.482727675457824</c:v>
                </c:pt>
                <c:pt idx="459">
                  <c:v>8.4533203711981528</c:v>
                </c:pt>
                <c:pt idx="460">
                  <c:v>2.0465379217856277</c:v>
                </c:pt>
                <c:pt idx="461">
                  <c:v>14.298040575486626</c:v>
                </c:pt>
                <c:pt idx="462">
                  <c:v>19.089886126615983</c:v>
                </c:pt>
                <c:pt idx="463">
                  <c:v>9.5986859917634568</c:v>
                </c:pt>
                <c:pt idx="464">
                  <c:v>17.597742666303059</c:v>
                </c:pt>
                <c:pt idx="465">
                  <c:v>11.993012182411277</c:v>
                </c:pt>
                <c:pt idx="466">
                  <c:v>15.464730009187353</c:v>
                </c:pt>
                <c:pt idx="467">
                  <c:v>9.6101125560747978</c:v>
                </c:pt>
                <c:pt idx="468">
                  <c:v>13.586644853272777</c:v>
                </c:pt>
                <c:pt idx="469">
                  <c:v>13.581488967678272</c:v>
                </c:pt>
                <c:pt idx="470">
                  <c:v>2.4762805097160303</c:v>
                </c:pt>
                <c:pt idx="471">
                  <c:v>16.266415592407071</c:v>
                </c:pt>
                <c:pt idx="472">
                  <c:v>8.816579938315126</c:v>
                </c:pt>
                <c:pt idx="473">
                  <c:v>4.5116229096947347</c:v>
                </c:pt>
                <c:pt idx="474">
                  <c:v>7.1621593493792037</c:v>
                </c:pt>
                <c:pt idx="475">
                  <c:v>0.65799157165828692</c:v>
                </c:pt>
                <c:pt idx="476">
                  <c:v>14.287325644068105</c:v>
                </c:pt>
                <c:pt idx="477">
                  <c:v>1.2916926952505916</c:v>
                </c:pt>
                <c:pt idx="478">
                  <c:v>11.926442483405788</c:v>
                </c:pt>
                <c:pt idx="479">
                  <c:v>9.6754219148659253</c:v>
                </c:pt>
                <c:pt idx="480">
                  <c:v>17.075076967978418</c:v>
                </c:pt>
                <c:pt idx="481">
                  <c:v>7.0402656807751693</c:v>
                </c:pt>
                <c:pt idx="482">
                  <c:v>15.613500222383765</c:v>
                </c:pt>
                <c:pt idx="483">
                  <c:v>5.8726522260683831</c:v>
                </c:pt>
                <c:pt idx="484">
                  <c:v>1.0110165276615959</c:v>
                </c:pt>
                <c:pt idx="485">
                  <c:v>15.704522959750388</c:v>
                </c:pt>
                <c:pt idx="486">
                  <c:v>18.296341187458644</c:v>
                </c:pt>
                <c:pt idx="487">
                  <c:v>5.5586053084389339E-2</c:v>
                </c:pt>
                <c:pt idx="488">
                  <c:v>14.24549531854945</c:v>
                </c:pt>
                <c:pt idx="489">
                  <c:v>6.6198024743328805</c:v>
                </c:pt>
                <c:pt idx="490">
                  <c:v>6.1598641826584295</c:v>
                </c:pt>
                <c:pt idx="491">
                  <c:v>1.847777330245719</c:v>
                </c:pt>
                <c:pt idx="492">
                  <c:v>7.792855076395373</c:v>
                </c:pt>
                <c:pt idx="493">
                  <c:v>12.152206540178604</c:v>
                </c:pt>
                <c:pt idx="494">
                  <c:v>12.900520373555143</c:v>
                </c:pt>
                <c:pt idx="495">
                  <c:v>15.450121339154485</c:v>
                </c:pt>
                <c:pt idx="496">
                  <c:v>13.960577675123035</c:v>
                </c:pt>
                <c:pt idx="497">
                  <c:v>19.336340306017703</c:v>
                </c:pt>
                <c:pt idx="498">
                  <c:v>13.651488718414441</c:v>
                </c:pt>
                <c:pt idx="499">
                  <c:v>3.6039540747198995</c:v>
                </c:pt>
                <c:pt idx="500">
                  <c:v>6.5162409313564389</c:v>
                </c:pt>
                <c:pt idx="501">
                  <c:v>6.242599834800977</c:v>
                </c:pt>
                <c:pt idx="502">
                  <c:v>18.500722888158972</c:v>
                </c:pt>
                <c:pt idx="503">
                  <c:v>2.2781493897913716</c:v>
                </c:pt>
                <c:pt idx="504">
                  <c:v>9.0483983555102707</c:v>
                </c:pt>
                <c:pt idx="505">
                  <c:v>16.511535587027453</c:v>
                </c:pt>
                <c:pt idx="506">
                  <c:v>18.783631082057781</c:v>
                </c:pt>
                <c:pt idx="507">
                  <c:v>13.632728370666843</c:v>
                </c:pt>
                <c:pt idx="508">
                  <c:v>6.8348327310918053</c:v>
                </c:pt>
                <c:pt idx="509">
                  <c:v>3.386976301384613</c:v>
                </c:pt>
                <c:pt idx="510">
                  <c:v>11.903494806915287</c:v>
                </c:pt>
                <c:pt idx="511">
                  <c:v>3.0854272111716807</c:v>
                </c:pt>
                <c:pt idx="512">
                  <c:v>0.29042816734427035</c:v>
                </c:pt>
                <c:pt idx="513">
                  <c:v>19.20797673017158</c:v>
                </c:pt>
                <c:pt idx="514">
                  <c:v>8.5357567987105618</c:v>
                </c:pt>
                <c:pt idx="515">
                  <c:v>12.366242433137373</c:v>
                </c:pt>
                <c:pt idx="516">
                  <c:v>1.4683585248274535</c:v>
                </c:pt>
                <c:pt idx="517">
                  <c:v>4.2430322730182821</c:v>
                </c:pt>
                <c:pt idx="518">
                  <c:v>18.6293133062447</c:v>
                </c:pt>
                <c:pt idx="519">
                  <c:v>0.90935804923500774</c:v>
                </c:pt>
                <c:pt idx="520">
                  <c:v>6.9944071522887832</c:v>
                </c:pt>
                <c:pt idx="521">
                  <c:v>5.465090854775668</c:v>
                </c:pt>
                <c:pt idx="522">
                  <c:v>10.121008972693703</c:v>
                </c:pt>
                <c:pt idx="523">
                  <c:v>2.8643197486476604</c:v>
                </c:pt>
                <c:pt idx="524">
                  <c:v>16.413826605497778</c:v>
                </c:pt>
                <c:pt idx="525">
                  <c:v>14.396801513804496</c:v>
                </c:pt>
                <c:pt idx="526">
                  <c:v>13.235456269809722</c:v>
                </c:pt>
                <c:pt idx="527">
                  <c:v>12.266446599860883</c:v>
                </c:pt>
                <c:pt idx="528">
                  <c:v>14.810849686530814</c:v>
                </c:pt>
                <c:pt idx="529">
                  <c:v>19.396321540417297</c:v>
                </c:pt>
                <c:pt idx="530">
                  <c:v>0.44390780871915997</c:v>
                </c:pt>
                <c:pt idx="531">
                  <c:v>3.3567354936882552</c:v>
                </c:pt>
                <c:pt idx="532">
                  <c:v>10.975579093664688</c:v>
                </c:pt>
                <c:pt idx="533">
                  <c:v>2.2597531426044895</c:v>
                </c:pt>
                <c:pt idx="534">
                  <c:v>10.8730103591797</c:v>
                </c:pt>
                <c:pt idx="535">
                  <c:v>13.119548835381655</c:v>
                </c:pt>
                <c:pt idx="536">
                  <c:v>9.5991953693326533</c:v>
                </c:pt>
                <c:pt idx="537">
                  <c:v>15.860069094160604</c:v>
                </c:pt>
                <c:pt idx="538">
                  <c:v>13.8743442268457</c:v>
                </c:pt>
                <c:pt idx="539">
                  <c:v>4.4993759619534837</c:v>
                </c:pt>
                <c:pt idx="540">
                  <c:v>3.8172069489104703</c:v>
                </c:pt>
                <c:pt idx="541">
                  <c:v>8.4672041649311804</c:v>
                </c:pt>
                <c:pt idx="542">
                  <c:v>17.777770011582305</c:v>
                </c:pt>
                <c:pt idx="543">
                  <c:v>6.0239417692757868</c:v>
                </c:pt>
                <c:pt idx="544">
                  <c:v>17.606320016834104</c:v>
                </c:pt>
                <c:pt idx="545">
                  <c:v>2.4641235929281096</c:v>
                </c:pt>
                <c:pt idx="546">
                  <c:v>0.15117594979292526</c:v>
                </c:pt>
                <c:pt idx="547">
                  <c:v>3.844625253157981</c:v>
                </c:pt>
                <c:pt idx="548">
                  <c:v>16.728763485666718</c:v>
                </c:pt>
                <c:pt idx="549">
                  <c:v>15.687511533353252</c:v>
                </c:pt>
                <c:pt idx="550">
                  <c:v>0.34800489449314997</c:v>
                </c:pt>
                <c:pt idx="551">
                  <c:v>9.7664957911551442E-2</c:v>
                </c:pt>
                <c:pt idx="552">
                  <c:v>1.2178162025370711</c:v>
                </c:pt>
                <c:pt idx="553">
                  <c:v>14.953657507409181</c:v>
                </c:pt>
                <c:pt idx="554">
                  <c:v>15.547894460869905</c:v>
                </c:pt>
                <c:pt idx="555">
                  <c:v>7.1785887643595174</c:v>
                </c:pt>
                <c:pt idx="556">
                  <c:v>14.45546002800365</c:v>
                </c:pt>
                <c:pt idx="557">
                  <c:v>0.39125757310132381</c:v>
                </c:pt>
                <c:pt idx="558">
                  <c:v>17.782966912623014</c:v>
                </c:pt>
                <c:pt idx="559">
                  <c:v>11.34034863269904</c:v>
                </c:pt>
                <c:pt idx="560">
                  <c:v>11.066804496136868</c:v>
                </c:pt>
                <c:pt idx="561">
                  <c:v>1.8382760052747447</c:v>
                </c:pt>
                <c:pt idx="562">
                  <c:v>12.697037715789413</c:v>
                </c:pt>
                <c:pt idx="563">
                  <c:v>12.279289808254358</c:v>
                </c:pt>
                <c:pt idx="564">
                  <c:v>16.317372366933792</c:v>
                </c:pt>
                <c:pt idx="565">
                  <c:v>9.5131798412246535</c:v>
                </c:pt>
                <c:pt idx="566">
                  <c:v>14.471749502453836</c:v>
                </c:pt>
                <c:pt idx="567">
                  <c:v>16.355513667853323</c:v>
                </c:pt>
                <c:pt idx="568">
                  <c:v>9.6208203815020727</c:v>
                </c:pt>
                <c:pt idx="569">
                  <c:v>10.162507589050804</c:v>
                </c:pt>
                <c:pt idx="570">
                  <c:v>5.6151714574616278</c:v>
                </c:pt>
                <c:pt idx="571">
                  <c:v>17.660578171564538</c:v>
                </c:pt>
                <c:pt idx="572">
                  <c:v>9.3932948770901632</c:v>
                </c:pt>
                <c:pt idx="573">
                  <c:v>14.035320297831353</c:v>
                </c:pt>
                <c:pt idx="574">
                  <c:v>6.7635875226760227</c:v>
                </c:pt>
                <c:pt idx="575">
                  <c:v>10.591827086448589</c:v>
                </c:pt>
                <c:pt idx="576">
                  <c:v>4.1638070643710936</c:v>
                </c:pt>
                <c:pt idx="577">
                  <c:v>16.83132373580305</c:v>
                </c:pt>
                <c:pt idx="578">
                  <c:v>15.661866215831537</c:v>
                </c:pt>
                <c:pt idx="579">
                  <c:v>2.5697503064618217</c:v>
                </c:pt>
                <c:pt idx="580">
                  <c:v>10.903227222572651</c:v>
                </c:pt>
                <c:pt idx="581">
                  <c:v>4.9745782860436378</c:v>
                </c:pt>
                <c:pt idx="582">
                  <c:v>1.4645281813407915</c:v>
                </c:pt>
                <c:pt idx="583">
                  <c:v>3.9020513016274441</c:v>
                </c:pt>
                <c:pt idx="584">
                  <c:v>0.87390607263609121</c:v>
                </c:pt>
                <c:pt idx="585">
                  <c:v>10.956361606231129</c:v>
                </c:pt>
                <c:pt idx="586">
                  <c:v>10.709370733569084</c:v>
                </c:pt>
                <c:pt idx="587">
                  <c:v>2.5946400978577513</c:v>
                </c:pt>
                <c:pt idx="588">
                  <c:v>17.802903371771286</c:v>
                </c:pt>
                <c:pt idx="589">
                  <c:v>19.59152706879728</c:v>
                </c:pt>
                <c:pt idx="590">
                  <c:v>3.8684671203924652</c:v>
                </c:pt>
                <c:pt idx="591">
                  <c:v>10.893642954013146</c:v>
                </c:pt>
                <c:pt idx="592">
                  <c:v>8.088358337100761</c:v>
                </c:pt>
                <c:pt idx="593">
                  <c:v>3.6138599010248944</c:v>
                </c:pt>
                <c:pt idx="594">
                  <c:v>13.577312684421107</c:v>
                </c:pt>
                <c:pt idx="595">
                  <c:v>11.986579108977029</c:v>
                </c:pt>
                <c:pt idx="596">
                  <c:v>6.3165797415732321</c:v>
                </c:pt>
                <c:pt idx="597">
                  <c:v>2.8034686030836165</c:v>
                </c:pt>
                <c:pt idx="598">
                  <c:v>15.213778482383946</c:v>
                </c:pt>
                <c:pt idx="599">
                  <c:v>3.1428005654098468</c:v>
                </c:pt>
                <c:pt idx="600">
                  <c:v>14.270502503155964</c:v>
                </c:pt>
                <c:pt idx="601">
                  <c:v>6.0063441777631379</c:v>
                </c:pt>
                <c:pt idx="602">
                  <c:v>15.893538573707239</c:v>
                </c:pt>
                <c:pt idx="603">
                  <c:v>12.014207808307468</c:v>
                </c:pt>
                <c:pt idx="604">
                  <c:v>11.686491282510801</c:v>
                </c:pt>
                <c:pt idx="605">
                  <c:v>8.4468037953818236</c:v>
                </c:pt>
                <c:pt idx="606">
                  <c:v>17.617369283743841</c:v>
                </c:pt>
                <c:pt idx="607">
                  <c:v>17.589249712223769</c:v>
                </c:pt>
                <c:pt idx="608">
                  <c:v>14.387904393667309</c:v>
                </c:pt>
                <c:pt idx="609">
                  <c:v>7.7594635578614959</c:v>
                </c:pt>
                <c:pt idx="610">
                  <c:v>13.844754823411236</c:v>
                </c:pt>
                <c:pt idx="611">
                  <c:v>7.3652979579592586</c:v>
                </c:pt>
                <c:pt idx="612">
                  <c:v>15.656686069283953</c:v>
                </c:pt>
                <c:pt idx="613">
                  <c:v>14.080306642726207</c:v>
                </c:pt>
                <c:pt idx="614">
                  <c:v>16.975863676972626</c:v>
                </c:pt>
                <c:pt idx="615">
                  <c:v>14.349709672084874</c:v>
                </c:pt>
                <c:pt idx="616">
                  <c:v>1.9489542497084265</c:v>
                </c:pt>
                <c:pt idx="617">
                  <c:v>10.181800141083915</c:v>
                </c:pt>
                <c:pt idx="618">
                  <c:v>2.7382739273543817</c:v>
                </c:pt>
                <c:pt idx="619">
                  <c:v>7.7827253787697881</c:v>
                </c:pt>
                <c:pt idx="620">
                  <c:v>8.9674319554899977</c:v>
                </c:pt>
                <c:pt idx="621">
                  <c:v>5.8462792848452363</c:v>
                </c:pt>
                <c:pt idx="622">
                  <c:v>15.318931553195664</c:v>
                </c:pt>
                <c:pt idx="623">
                  <c:v>15.357404675035459</c:v>
                </c:pt>
                <c:pt idx="624">
                  <c:v>2.0842068838347712</c:v>
                </c:pt>
                <c:pt idx="625">
                  <c:v>0.67967077748834659</c:v>
                </c:pt>
                <c:pt idx="626">
                  <c:v>9.2879847387261609</c:v>
                </c:pt>
                <c:pt idx="627">
                  <c:v>11.500130105530904</c:v>
                </c:pt>
                <c:pt idx="628">
                  <c:v>17.201086840220302</c:v>
                </c:pt>
                <c:pt idx="629">
                  <c:v>14.441751592998278</c:v>
                </c:pt>
                <c:pt idx="630">
                  <c:v>13.906768166416683</c:v>
                </c:pt>
                <c:pt idx="631">
                  <c:v>10.131070199483572</c:v>
                </c:pt>
                <c:pt idx="632">
                  <c:v>7.6656405011497633</c:v>
                </c:pt>
                <c:pt idx="633">
                  <c:v>6.3321560185086714</c:v>
                </c:pt>
                <c:pt idx="634">
                  <c:v>14.803291752377195</c:v>
                </c:pt>
                <c:pt idx="635">
                  <c:v>5.7470916610896081</c:v>
                </c:pt>
                <c:pt idx="636">
                  <c:v>11.630660468540462</c:v>
                </c:pt>
                <c:pt idx="637">
                  <c:v>17.420085658049253</c:v>
                </c:pt>
                <c:pt idx="638">
                  <c:v>9.9136583832621845</c:v>
                </c:pt>
                <c:pt idx="639">
                  <c:v>9.2170856377189452</c:v>
                </c:pt>
                <c:pt idx="640">
                  <c:v>10.900886054570266</c:v>
                </c:pt>
                <c:pt idx="641">
                  <c:v>9.2331463234653448</c:v>
                </c:pt>
                <c:pt idx="642">
                  <c:v>4.0240204352997342</c:v>
                </c:pt>
                <c:pt idx="643">
                  <c:v>10.826058793266331</c:v>
                </c:pt>
                <c:pt idx="644">
                  <c:v>3.7606286461281724</c:v>
                </c:pt>
                <c:pt idx="645">
                  <c:v>16.93526458783786</c:v>
                </c:pt>
                <c:pt idx="646">
                  <c:v>1.0091234468897448</c:v>
                </c:pt>
                <c:pt idx="647">
                  <c:v>4.1963763927092668</c:v>
                </c:pt>
                <c:pt idx="648">
                  <c:v>16.829734210311312</c:v>
                </c:pt>
                <c:pt idx="649">
                  <c:v>3.9233006555229891E-2</c:v>
                </c:pt>
                <c:pt idx="650">
                  <c:v>10.832183747939851</c:v>
                </c:pt>
                <c:pt idx="651">
                  <c:v>10.183236668903026</c:v>
                </c:pt>
                <c:pt idx="652">
                  <c:v>16.630306000183481</c:v>
                </c:pt>
                <c:pt idx="653">
                  <c:v>10.620841854541023</c:v>
                </c:pt>
                <c:pt idx="654">
                  <c:v>7.2231455553430814</c:v>
                </c:pt>
                <c:pt idx="655">
                  <c:v>4.5398742261062726</c:v>
                </c:pt>
                <c:pt idx="656">
                  <c:v>3.6676855588647008</c:v>
                </c:pt>
                <c:pt idx="657">
                  <c:v>6.6613788933779015</c:v>
                </c:pt>
                <c:pt idx="658">
                  <c:v>14.587453284574419</c:v>
                </c:pt>
                <c:pt idx="659">
                  <c:v>15.367843115407901</c:v>
                </c:pt>
                <c:pt idx="660">
                  <c:v>16.725711336697316</c:v>
                </c:pt>
                <c:pt idx="661">
                  <c:v>14.161089227609844</c:v>
                </c:pt>
                <c:pt idx="662">
                  <c:v>12.903058460402795</c:v>
                </c:pt>
                <c:pt idx="663">
                  <c:v>9.2845549105129006</c:v>
                </c:pt>
                <c:pt idx="664">
                  <c:v>5.558010947684763</c:v>
                </c:pt>
                <c:pt idx="665">
                  <c:v>16.256055234119323</c:v>
                </c:pt>
                <c:pt idx="666">
                  <c:v>16.597120769599975</c:v>
                </c:pt>
                <c:pt idx="667">
                  <c:v>9.2657163596086747</c:v>
                </c:pt>
                <c:pt idx="668">
                  <c:v>3.7772109004562768</c:v>
                </c:pt>
                <c:pt idx="669">
                  <c:v>18.307659709038056</c:v>
                </c:pt>
                <c:pt idx="670">
                  <c:v>6.6339267728076914</c:v>
                </c:pt>
                <c:pt idx="671">
                  <c:v>12.252128884313688</c:v>
                </c:pt>
                <c:pt idx="672">
                  <c:v>17.833442277197467</c:v>
                </c:pt>
                <c:pt idx="673">
                  <c:v>11.979942001393038</c:v>
                </c:pt>
                <c:pt idx="674">
                  <c:v>9.9615869065567786</c:v>
                </c:pt>
                <c:pt idx="675">
                  <c:v>18.002598182299451</c:v>
                </c:pt>
                <c:pt idx="676">
                  <c:v>11.382707856308068</c:v>
                </c:pt>
                <c:pt idx="677">
                  <c:v>4.6065324659489715</c:v>
                </c:pt>
                <c:pt idx="678">
                  <c:v>14.045064325465384</c:v>
                </c:pt>
                <c:pt idx="679">
                  <c:v>14.616859571364177</c:v>
                </c:pt>
                <c:pt idx="680">
                  <c:v>9.6271293282635177</c:v>
                </c:pt>
                <c:pt idx="681">
                  <c:v>1.2618721282397733</c:v>
                </c:pt>
                <c:pt idx="682">
                  <c:v>19.616125691503346</c:v>
                </c:pt>
                <c:pt idx="683">
                  <c:v>10.591279748171232</c:v>
                </c:pt>
                <c:pt idx="684">
                  <c:v>0.10564850648196811</c:v>
                </c:pt>
                <c:pt idx="685">
                  <c:v>16.886066774318959</c:v>
                </c:pt>
                <c:pt idx="686">
                  <c:v>6.1813721462066153</c:v>
                </c:pt>
                <c:pt idx="687">
                  <c:v>15.649230003193592</c:v>
                </c:pt>
                <c:pt idx="688">
                  <c:v>17.770333838542147</c:v>
                </c:pt>
                <c:pt idx="689">
                  <c:v>5.97989080752241</c:v>
                </c:pt>
                <c:pt idx="690">
                  <c:v>19.118822030312764</c:v>
                </c:pt>
                <c:pt idx="691">
                  <c:v>7.3491171036609995</c:v>
                </c:pt>
                <c:pt idx="692">
                  <c:v>18.376627749938809</c:v>
                </c:pt>
                <c:pt idx="693">
                  <c:v>14.14617160062593</c:v>
                </c:pt>
                <c:pt idx="694">
                  <c:v>4.2920576614756403</c:v>
                </c:pt>
                <c:pt idx="695">
                  <c:v>10.036054779792229</c:v>
                </c:pt>
                <c:pt idx="696">
                  <c:v>17.985575607971093</c:v>
                </c:pt>
                <c:pt idx="697">
                  <c:v>7.2965867106321198</c:v>
                </c:pt>
                <c:pt idx="698">
                  <c:v>0.7569239012696426</c:v>
                </c:pt>
                <c:pt idx="699">
                  <c:v>15.896266417529558</c:v>
                </c:pt>
                <c:pt idx="700">
                  <c:v>15.370250714649563</c:v>
                </c:pt>
                <c:pt idx="701">
                  <c:v>2.6098495268308786</c:v>
                </c:pt>
                <c:pt idx="702">
                  <c:v>3.213465578487825</c:v>
                </c:pt>
                <c:pt idx="703">
                  <c:v>1.7592851732667933</c:v>
                </c:pt>
                <c:pt idx="704">
                  <c:v>8.6463276802777909</c:v>
                </c:pt>
                <c:pt idx="705">
                  <c:v>16.520692592729205</c:v>
                </c:pt>
                <c:pt idx="706">
                  <c:v>16.853513781378751</c:v>
                </c:pt>
                <c:pt idx="707">
                  <c:v>7.8919630348179313</c:v>
                </c:pt>
                <c:pt idx="708">
                  <c:v>11.86168762476262</c:v>
                </c:pt>
                <c:pt idx="709">
                  <c:v>18.816540631845847</c:v>
                </c:pt>
                <c:pt idx="710">
                  <c:v>18.39255777112793</c:v>
                </c:pt>
                <c:pt idx="711">
                  <c:v>9.3803156024684746</c:v>
                </c:pt>
                <c:pt idx="712">
                  <c:v>17.563854678330873</c:v>
                </c:pt>
                <c:pt idx="713">
                  <c:v>13.056458604082678</c:v>
                </c:pt>
                <c:pt idx="714">
                  <c:v>11.501708408585614</c:v>
                </c:pt>
                <c:pt idx="715">
                  <c:v>3.5538530925073908</c:v>
                </c:pt>
                <c:pt idx="716">
                  <c:v>16.697711300429752</c:v>
                </c:pt>
                <c:pt idx="717">
                  <c:v>18.493969961299548</c:v>
                </c:pt>
                <c:pt idx="718">
                  <c:v>7.1015254534322425</c:v>
                </c:pt>
                <c:pt idx="719">
                  <c:v>4.7178492623930097</c:v>
                </c:pt>
                <c:pt idx="720">
                  <c:v>5.0395014719290199</c:v>
                </c:pt>
                <c:pt idx="721">
                  <c:v>3.4799035561643095</c:v>
                </c:pt>
                <c:pt idx="722">
                  <c:v>6.6099333421373432</c:v>
                </c:pt>
                <c:pt idx="723">
                  <c:v>11.64922878688631</c:v>
                </c:pt>
                <c:pt idx="724">
                  <c:v>19.139093486191282</c:v>
                </c:pt>
                <c:pt idx="725">
                  <c:v>13.224456903163556</c:v>
                </c:pt>
                <c:pt idx="726">
                  <c:v>19.853309821269153</c:v>
                </c:pt>
                <c:pt idx="727">
                  <c:v>9.4226270585426253</c:v>
                </c:pt>
                <c:pt idx="728">
                  <c:v>15.547443542418742</c:v>
                </c:pt>
                <c:pt idx="729">
                  <c:v>3.926183406229216</c:v>
                </c:pt>
                <c:pt idx="730">
                  <c:v>6.0646227589178006</c:v>
                </c:pt>
                <c:pt idx="731">
                  <c:v>8.8881593704634163</c:v>
                </c:pt>
                <c:pt idx="732">
                  <c:v>19.935581656142872</c:v>
                </c:pt>
                <c:pt idx="733">
                  <c:v>13.08145295506411</c:v>
                </c:pt>
                <c:pt idx="734">
                  <c:v>16.387107649998324</c:v>
                </c:pt>
                <c:pt idx="735">
                  <c:v>15.423914005711634</c:v>
                </c:pt>
                <c:pt idx="736">
                  <c:v>15.103989986285562</c:v>
                </c:pt>
                <c:pt idx="737">
                  <c:v>8.9825274371460679</c:v>
                </c:pt>
                <c:pt idx="738">
                  <c:v>18.62877326022311</c:v>
                </c:pt>
                <c:pt idx="739">
                  <c:v>15.903735447630163</c:v>
                </c:pt>
                <c:pt idx="740">
                  <c:v>16.662509663339012</c:v>
                </c:pt>
                <c:pt idx="741">
                  <c:v>6.2517947918976633</c:v>
                </c:pt>
                <c:pt idx="742">
                  <c:v>14.474927454476676</c:v>
                </c:pt>
                <c:pt idx="743">
                  <c:v>16.402569048294133</c:v>
                </c:pt>
                <c:pt idx="744">
                  <c:v>5.6446426201819646</c:v>
                </c:pt>
                <c:pt idx="745">
                  <c:v>4.1803566851561689</c:v>
                </c:pt>
                <c:pt idx="746">
                  <c:v>6.3517571829034747</c:v>
                </c:pt>
                <c:pt idx="747">
                  <c:v>12.901980407956046</c:v>
                </c:pt>
                <c:pt idx="748">
                  <c:v>7.5140573119344456</c:v>
                </c:pt>
                <c:pt idx="749">
                  <c:v>10.418259040647307</c:v>
                </c:pt>
                <c:pt idx="750">
                  <c:v>1.7739284512465487</c:v>
                </c:pt>
                <c:pt idx="751">
                  <c:v>9.1479999987166369</c:v>
                </c:pt>
                <c:pt idx="752">
                  <c:v>17.288549885753799</c:v>
                </c:pt>
                <c:pt idx="753">
                  <c:v>1.7042136386522155</c:v>
                </c:pt>
                <c:pt idx="754">
                  <c:v>8.7768239848207799</c:v>
                </c:pt>
                <c:pt idx="755">
                  <c:v>17.486659492126972</c:v>
                </c:pt>
                <c:pt idx="756">
                  <c:v>19.533523265055159</c:v>
                </c:pt>
                <c:pt idx="757">
                  <c:v>1.992646903727505</c:v>
                </c:pt>
                <c:pt idx="758">
                  <c:v>18.594948387981834</c:v>
                </c:pt>
                <c:pt idx="759">
                  <c:v>17.732234456451717</c:v>
                </c:pt>
                <c:pt idx="760">
                  <c:v>5.5599441870860495</c:v>
                </c:pt>
                <c:pt idx="761">
                  <c:v>15.956456007415641</c:v>
                </c:pt>
                <c:pt idx="762">
                  <c:v>11.030274420525075</c:v>
                </c:pt>
                <c:pt idx="763">
                  <c:v>4.5721815454644066</c:v>
                </c:pt>
                <c:pt idx="764">
                  <c:v>11.80786607405537</c:v>
                </c:pt>
                <c:pt idx="765">
                  <c:v>5.8885004212560599</c:v>
                </c:pt>
                <c:pt idx="766">
                  <c:v>1.4359895053487224</c:v>
                </c:pt>
                <c:pt idx="767">
                  <c:v>14.847359151974022</c:v>
                </c:pt>
                <c:pt idx="768">
                  <c:v>12.750203904113828</c:v>
                </c:pt>
                <c:pt idx="769">
                  <c:v>7.5216305197782951</c:v>
                </c:pt>
                <c:pt idx="770">
                  <c:v>6.1443202971221513</c:v>
                </c:pt>
                <c:pt idx="771">
                  <c:v>16.520649016145917</c:v>
                </c:pt>
                <c:pt idx="772">
                  <c:v>12.476993041335136</c:v>
                </c:pt>
                <c:pt idx="773">
                  <c:v>15.987864730874012</c:v>
                </c:pt>
                <c:pt idx="774">
                  <c:v>18.911215755581491</c:v>
                </c:pt>
                <c:pt idx="775">
                  <c:v>0.17912163407500908</c:v>
                </c:pt>
                <c:pt idx="776">
                  <c:v>4.6578494481080437</c:v>
                </c:pt>
                <c:pt idx="777">
                  <c:v>14.684107627106881</c:v>
                </c:pt>
                <c:pt idx="778">
                  <c:v>17.240976354685134</c:v>
                </c:pt>
                <c:pt idx="779">
                  <c:v>13.615397193290013</c:v>
                </c:pt>
                <c:pt idx="780">
                  <c:v>9.6646356627646064</c:v>
                </c:pt>
                <c:pt idx="781">
                  <c:v>6.0912892157637</c:v>
                </c:pt>
                <c:pt idx="782">
                  <c:v>3.4176941511303625</c:v>
                </c:pt>
                <c:pt idx="783">
                  <c:v>11.770103691038724</c:v>
                </c:pt>
                <c:pt idx="784">
                  <c:v>19.767421716715873</c:v>
                </c:pt>
                <c:pt idx="785">
                  <c:v>19.677726309596434</c:v>
                </c:pt>
                <c:pt idx="786">
                  <c:v>13.188235337467972</c:v>
                </c:pt>
                <c:pt idx="787">
                  <c:v>16.756188653761608</c:v>
                </c:pt>
                <c:pt idx="788">
                  <c:v>19.992134710770163</c:v>
                </c:pt>
                <c:pt idx="789">
                  <c:v>10.729069444690397</c:v>
                </c:pt>
                <c:pt idx="790">
                  <c:v>16.371823780411773</c:v>
                </c:pt>
                <c:pt idx="791">
                  <c:v>13.171819361472419</c:v>
                </c:pt>
                <c:pt idx="792">
                  <c:v>10.40802975669877</c:v>
                </c:pt>
                <c:pt idx="793">
                  <c:v>14.669911234951536</c:v>
                </c:pt>
                <c:pt idx="794">
                  <c:v>2.9677655002883476</c:v>
                </c:pt>
                <c:pt idx="795">
                  <c:v>1.1839906411170915</c:v>
                </c:pt>
                <c:pt idx="796">
                  <c:v>12.810397051652147</c:v>
                </c:pt>
                <c:pt idx="797">
                  <c:v>17.738574704964915</c:v>
                </c:pt>
                <c:pt idx="798">
                  <c:v>2.5302786391835093E-2</c:v>
                </c:pt>
                <c:pt idx="799">
                  <c:v>15.922290429436735</c:v>
                </c:pt>
                <c:pt idx="800">
                  <c:v>17.738820825581818</c:v>
                </c:pt>
                <c:pt idx="801">
                  <c:v>8.9670240082624471</c:v>
                </c:pt>
                <c:pt idx="802">
                  <c:v>14.02222756949357</c:v>
                </c:pt>
                <c:pt idx="803">
                  <c:v>15.914097612683706</c:v>
                </c:pt>
                <c:pt idx="804">
                  <c:v>19.834959860814251</c:v>
                </c:pt>
                <c:pt idx="805">
                  <c:v>12.053246345395802</c:v>
                </c:pt>
                <c:pt idx="806">
                  <c:v>19.892872599834984</c:v>
                </c:pt>
                <c:pt idx="807">
                  <c:v>10.741714607338288</c:v>
                </c:pt>
                <c:pt idx="808">
                  <c:v>4.9126030248182841</c:v>
                </c:pt>
                <c:pt idx="809">
                  <c:v>7.0842214893010542</c:v>
                </c:pt>
                <c:pt idx="810">
                  <c:v>6.5406407818853118</c:v>
                </c:pt>
                <c:pt idx="811">
                  <c:v>4.4618685098653046</c:v>
                </c:pt>
                <c:pt idx="812">
                  <c:v>12.006558297205046</c:v>
                </c:pt>
                <c:pt idx="813">
                  <c:v>0.81684498154411322</c:v>
                </c:pt>
                <c:pt idx="814">
                  <c:v>11.423896565765094</c:v>
                </c:pt>
                <c:pt idx="815">
                  <c:v>9.4618714272332713</c:v>
                </c:pt>
                <c:pt idx="816">
                  <c:v>14.0221481928705</c:v>
                </c:pt>
                <c:pt idx="817">
                  <c:v>16.572125766692743</c:v>
                </c:pt>
                <c:pt idx="818">
                  <c:v>11.974598705756756</c:v>
                </c:pt>
                <c:pt idx="819">
                  <c:v>17.995355398392007</c:v>
                </c:pt>
                <c:pt idx="820">
                  <c:v>18.549268813128243</c:v>
                </c:pt>
                <c:pt idx="821">
                  <c:v>2.9535293034061461</c:v>
                </c:pt>
                <c:pt idx="822">
                  <c:v>18.595915575789249</c:v>
                </c:pt>
                <c:pt idx="823">
                  <c:v>18.964560888225474</c:v>
                </c:pt>
                <c:pt idx="824">
                  <c:v>2.8996562971266249</c:v>
                </c:pt>
                <c:pt idx="825">
                  <c:v>5.0736720976762806</c:v>
                </c:pt>
                <c:pt idx="826">
                  <c:v>13.969919715994001</c:v>
                </c:pt>
                <c:pt idx="827">
                  <c:v>5.9321289816555236</c:v>
                </c:pt>
                <c:pt idx="828">
                  <c:v>0.4755075464376749</c:v>
                </c:pt>
                <c:pt idx="829">
                  <c:v>6.1131716734325376</c:v>
                </c:pt>
                <c:pt idx="830">
                  <c:v>2.7383337182636995</c:v>
                </c:pt>
                <c:pt idx="831">
                  <c:v>11.278614062479983</c:v>
                </c:pt>
                <c:pt idx="832">
                  <c:v>4.8777356766526285</c:v>
                </c:pt>
                <c:pt idx="833">
                  <c:v>12.711427692655208</c:v>
                </c:pt>
                <c:pt idx="834">
                  <c:v>19.484828104956463</c:v>
                </c:pt>
                <c:pt idx="835">
                  <c:v>7.756812119743234</c:v>
                </c:pt>
                <c:pt idx="836">
                  <c:v>12.438909854944287</c:v>
                </c:pt>
                <c:pt idx="837">
                  <c:v>18.904265528034543</c:v>
                </c:pt>
                <c:pt idx="838">
                  <c:v>3.3575753045070797</c:v>
                </c:pt>
                <c:pt idx="839">
                  <c:v>2.2037997852097264E-2</c:v>
                </c:pt>
                <c:pt idx="840">
                  <c:v>15.433542512093457</c:v>
                </c:pt>
                <c:pt idx="841">
                  <c:v>16.663959350746108</c:v>
                </c:pt>
                <c:pt idx="842">
                  <c:v>10.847828532963913</c:v>
                </c:pt>
                <c:pt idx="843">
                  <c:v>12.132554702522491</c:v>
                </c:pt>
                <c:pt idx="844">
                  <c:v>17.094490545380157</c:v>
                </c:pt>
                <c:pt idx="845">
                  <c:v>14.339236288489419</c:v>
                </c:pt>
                <c:pt idx="846">
                  <c:v>18.360942890104347</c:v>
                </c:pt>
                <c:pt idx="847">
                  <c:v>15.028191728064879</c:v>
                </c:pt>
                <c:pt idx="848">
                  <c:v>14.649985746783198</c:v>
                </c:pt>
                <c:pt idx="849">
                  <c:v>10.915676919238491</c:v>
                </c:pt>
                <c:pt idx="850">
                  <c:v>6.4979569551059777</c:v>
                </c:pt>
                <c:pt idx="851">
                  <c:v>0.22343272353682328</c:v>
                </c:pt>
                <c:pt idx="852">
                  <c:v>0.91850426090811577</c:v>
                </c:pt>
                <c:pt idx="853">
                  <c:v>18.803894994223441</c:v>
                </c:pt>
                <c:pt idx="854">
                  <c:v>7.3847551119442825</c:v>
                </c:pt>
                <c:pt idx="855">
                  <c:v>7.3321774170418159</c:v>
                </c:pt>
                <c:pt idx="856">
                  <c:v>8.7318476143907038</c:v>
                </c:pt>
                <c:pt idx="857">
                  <c:v>19.081875048150248</c:v>
                </c:pt>
                <c:pt idx="858">
                  <c:v>6.6260978889773128</c:v>
                </c:pt>
                <c:pt idx="859">
                  <c:v>10.894816532216415</c:v>
                </c:pt>
                <c:pt idx="860">
                  <c:v>13.079623884092841</c:v>
                </c:pt>
                <c:pt idx="861">
                  <c:v>3.2289989214525554</c:v>
                </c:pt>
                <c:pt idx="862">
                  <c:v>13.896795731921118</c:v>
                </c:pt>
                <c:pt idx="863">
                  <c:v>2.9885972212015637</c:v>
                </c:pt>
                <c:pt idx="864">
                  <c:v>4.5337340908747787</c:v>
                </c:pt>
                <c:pt idx="865">
                  <c:v>14.083348789291152</c:v>
                </c:pt>
                <c:pt idx="866">
                  <c:v>3.0202634832916146</c:v>
                </c:pt>
                <c:pt idx="867">
                  <c:v>16.347979128522788</c:v>
                </c:pt>
                <c:pt idx="868">
                  <c:v>19.445371245707094</c:v>
                </c:pt>
                <c:pt idx="869">
                  <c:v>16.583946066249137</c:v>
                </c:pt>
                <c:pt idx="870">
                  <c:v>17.342891216903411</c:v>
                </c:pt>
                <c:pt idx="871">
                  <c:v>7.7115440870223306</c:v>
                </c:pt>
                <c:pt idx="872">
                  <c:v>15.607217948700869</c:v>
                </c:pt>
                <c:pt idx="873">
                  <c:v>16.058681018677859</c:v>
                </c:pt>
                <c:pt idx="874">
                  <c:v>8.2012009006930526</c:v>
                </c:pt>
                <c:pt idx="875">
                  <c:v>4.9516695202103209</c:v>
                </c:pt>
                <c:pt idx="876">
                  <c:v>5.6044124372324031</c:v>
                </c:pt>
                <c:pt idx="877">
                  <c:v>1.4527995332390067</c:v>
                </c:pt>
                <c:pt idx="878">
                  <c:v>18.886257316398552</c:v>
                </c:pt>
                <c:pt idx="879">
                  <c:v>4.9572966550277995</c:v>
                </c:pt>
                <c:pt idx="880">
                  <c:v>7.1289304583933806</c:v>
                </c:pt>
                <c:pt idx="881">
                  <c:v>3.9027529693687111</c:v>
                </c:pt>
                <c:pt idx="882">
                  <c:v>15.148633380955381</c:v>
                </c:pt>
                <c:pt idx="883">
                  <c:v>2.2208775962800149</c:v>
                </c:pt>
                <c:pt idx="884">
                  <c:v>11.987742414692297</c:v>
                </c:pt>
                <c:pt idx="885">
                  <c:v>6.9720251611303654</c:v>
                </c:pt>
                <c:pt idx="886">
                  <c:v>9.2084728876168249</c:v>
                </c:pt>
                <c:pt idx="887">
                  <c:v>4.799264848604456</c:v>
                </c:pt>
                <c:pt idx="888">
                  <c:v>11.136254207760214</c:v>
                </c:pt>
                <c:pt idx="889">
                  <c:v>10.369814732284199</c:v>
                </c:pt>
                <c:pt idx="890">
                  <c:v>5.3670285108345697</c:v>
                </c:pt>
                <c:pt idx="891">
                  <c:v>6.0517793363201333</c:v>
                </c:pt>
                <c:pt idx="892">
                  <c:v>5.8769006402589854</c:v>
                </c:pt>
                <c:pt idx="893">
                  <c:v>11.247705133281512</c:v>
                </c:pt>
                <c:pt idx="894">
                  <c:v>14.895060106597404</c:v>
                </c:pt>
                <c:pt idx="895">
                  <c:v>12.482439192236605</c:v>
                </c:pt>
                <c:pt idx="896">
                  <c:v>1.7934411958760774</c:v>
                </c:pt>
                <c:pt idx="897">
                  <c:v>5.2482514014692283</c:v>
                </c:pt>
                <c:pt idx="898">
                  <c:v>0.21868944178274341</c:v>
                </c:pt>
                <c:pt idx="899">
                  <c:v>7.3924790357204522</c:v>
                </c:pt>
                <c:pt idx="900">
                  <c:v>11.368825366426643</c:v>
                </c:pt>
                <c:pt idx="901">
                  <c:v>13.686737201030709</c:v>
                </c:pt>
                <c:pt idx="902">
                  <c:v>10.142752309396281</c:v>
                </c:pt>
                <c:pt idx="903">
                  <c:v>18.804650101254065</c:v>
                </c:pt>
                <c:pt idx="904">
                  <c:v>3.1453717142089137</c:v>
                </c:pt>
                <c:pt idx="905">
                  <c:v>2.966369848217056</c:v>
                </c:pt>
                <c:pt idx="906">
                  <c:v>3.1305030282263191</c:v>
                </c:pt>
                <c:pt idx="907">
                  <c:v>4.2418012974047112</c:v>
                </c:pt>
                <c:pt idx="908">
                  <c:v>18.260296675497806</c:v>
                </c:pt>
                <c:pt idx="909">
                  <c:v>2.4600754410308205</c:v>
                </c:pt>
                <c:pt idx="910">
                  <c:v>1.0596733824627815</c:v>
                </c:pt>
                <c:pt idx="911">
                  <c:v>12.158645881413783</c:v>
                </c:pt>
                <c:pt idx="912">
                  <c:v>13.035077663620505</c:v>
                </c:pt>
                <c:pt idx="913">
                  <c:v>10.008733267899943</c:v>
                </c:pt>
                <c:pt idx="914">
                  <c:v>6.190180008388209</c:v>
                </c:pt>
                <c:pt idx="915">
                  <c:v>8.8908617891794357</c:v>
                </c:pt>
                <c:pt idx="916">
                  <c:v>19.468606477355866</c:v>
                </c:pt>
                <c:pt idx="917">
                  <c:v>1.4448222338430685</c:v>
                </c:pt>
                <c:pt idx="918">
                  <c:v>18.421393240998217</c:v>
                </c:pt>
                <c:pt idx="919">
                  <c:v>5.0840701465886422</c:v>
                </c:pt>
                <c:pt idx="920">
                  <c:v>3.1314133867302041</c:v>
                </c:pt>
                <c:pt idx="921">
                  <c:v>11.478502690549242</c:v>
                </c:pt>
                <c:pt idx="922">
                  <c:v>6.8890004823398776</c:v>
                </c:pt>
                <c:pt idx="923">
                  <c:v>7.4260243062982445</c:v>
                </c:pt>
                <c:pt idx="924">
                  <c:v>10.619209525463734</c:v>
                </c:pt>
                <c:pt idx="925">
                  <c:v>2.219343437915362</c:v>
                </c:pt>
                <c:pt idx="926">
                  <c:v>11.393622947574418</c:v>
                </c:pt>
                <c:pt idx="927">
                  <c:v>6.7432990422208325</c:v>
                </c:pt>
                <c:pt idx="928">
                  <c:v>19.035726459247865</c:v>
                </c:pt>
                <c:pt idx="929">
                  <c:v>15.390546301096</c:v>
                </c:pt>
                <c:pt idx="930">
                  <c:v>15.388280849618967</c:v>
                </c:pt>
                <c:pt idx="931">
                  <c:v>17.625287360337232</c:v>
                </c:pt>
                <c:pt idx="932">
                  <c:v>15.940351149039508</c:v>
                </c:pt>
                <c:pt idx="933">
                  <c:v>8.4739624655218613</c:v>
                </c:pt>
                <c:pt idx="934">
                  <c:v>6.3558157190474756</c:v>
                </c:pt>
                <c:pt idx="935">
                  <c:v>11.027426259139286</c:v>
                </c:pt>
                <c:pt idx="936">
                  <c:v>10.795050491949102</c:v>
                </c:pt>
                <c:pt idx="937">
                  <c:v>11.363446494267995</c:v>
                </c:pt>
                <c:pt idx="938">
                  <c:v>16.151300899754883</c:v>
                </c:pt>
                <c:pt idx="939">
                  <c:v>11.502918233863506</c:v>
                </c:pt>
                <c:pt idx="940">
                  <c:v>2.3030623711194202</c:v>
                </c:pt>
                <c:pt idx="941">
                  <c:v>5.80862946147501</c:v>
                </c:pt>
                <c:pt idx="942">
                  <c:v>5.990891887802114</c:v>
                </c:pt>
                <c:pt idx="943">
                  <c:v>3.5698472073161263</c:v>
                </c:pt>
                <c:pt idx="944">
                  <c:v>1.3054855080812635</c:v>
                </c:pt>
                <c:pt idx="945">
                  <c:v>15.493914985793602</c:v>
                </c:pt>
                <c:pt idx="946">
                  <c:v>17.91101827188908</c:v>
                </c:pt>
                <c:pt idx="947">
                  <c:v>1.4660225722314895</c:v>
                </c:pt>
                <c:pt idx="948">
                  <c:v>7.7473476099536507</c:v>
                </c:pt>
                <c:pt idx="949">
                  <c:v>12.483162271083874</c:v>
                </c:pt>
                <c:pt idx="950">
                  <c:v>18.65026322130592</c:v>
                </c:pt>
                <c:pt idx="951">
                  <c:v>15.415849674221057</c:v>
                </c:pt>
                <c:pt idx="952">
                  <c:v>8.4757178502509927</c:v>
                </c:pt>
                <c:pt idx="953">
                  <c:v>1.8847233158930778</c:v>
                </c:pt>
                <c:pt idx="954">
                  <c:v>4.1242761463505575</c:v>
                </c:pt>
                <c:pt idx="955">
                  <c:v>12.368846029214955</c:v>
                </c:pt>
                <c:pt idx="956">
                  <c:v>4.1859822832913984</c:v>
                </c:pt>
                <c:pt idx="957">
                  <c:v>5.7770818033148919</c:v>
                </c:pt>
                <c:pt idx="958">
                  <c:v>12.559846598915685</c:v>
                </c:pt>
                <c:pt idx="959">
                  <c:v>19.160740309935406</c:v>
                </c:pt>
                <c:pt idx="960">
                  <c:v>9.4439314256626794</c:v>
                </c:pt>
                <c:pt idx="961">
                  <c:v>13.043036010602041</c:v>
                </c:pt>
                <c:pt idx="962">
                  <c:v>11.250212067389027</c:v>
                </c:pt>
                <c:pt idx="963">
                  <c:v>11.627663826396532</c:v>
                </c:pt>
                <c:pt idx="964">
                  <c:v>9.2948310399869598</c:v>
                </c:pt>
                <c:pt idx="965">
                  <c:v>6.9586512292542739</c:v>
                </c:pt>
                <c:pt idx="966">
                  <c:v>2.0981009034896738</c:v>
                </c:pt>
                <c:pt idx="967">
                  <c:v>1.2891716795457395</c:v>
                </c:pt>
                <c:pt idx="968">
                  <c:v>3.2303210549197727</c:v>
                </c:pt>
                <c:pt idx="969">
                  <c:v>16.368266947738949</c:v>
                </c:pt>
                <c:pt idx="970">
                  <c:v>10.704243197433765</c:v>
                </c:pt>
                <c:pt idx="971">
                  <c:v>13.246672317966201</c:v>
                </c:pt>
                <c:pt idx="972">
                  <c:v>8.5573631471755736</c:v>
                </c:pt>
                <c:pt idx="973">
                  <c:v>12.082113806196542</c:v>
                </c:pt>
                <c:pt idx="974">
                  <c:v>2.9343806686505585</c:v>
                </c:pt>
                <c:pt idx="975">
                  <c:v>8.980907783369025</c:v>
                </c:pt>
                <c:pt idx="976">
                  <c:v>13.970439133220555</c:v>
                </c:pt>
                <c:pt idx="977">
                  <c:v>11.242518961076867</c:v>
                </c:pt>
                <c:pt idx="978">
                  <c:v>0.59847625931653947</c:v>
                </c:pt>
                <c:pt idx="979">
                  <c:v>3.9703456610303118</c:v>
                </c:pt>
                <c:pt idx="980">
                  <c:v>8.0997640118467444</c:v>
                </c:pt>
                <c:pt idx="981">
                  <c:v>18.945242100835426</c:v>
                </c:pt>
                <c:pt idx="982">
                  <c:v>15.392142858073182</c:v>
                </c:pt>
                <c:pt idx="983">
                  <c:v>9.1011626502038734</c:v>
                </c:pt>
                <c:pt idx="984">
                  <c:v>9.4114955558495108</c:v>
                </c:pt>
                <c:pt idx="985">
                  <c:v>18.38669482543445</c:v>
                </c:pt>
                <c:pt idx="986">
                  <c:v>14.815937539011211</c:v>
                </c:pt>
                <c:pt idx="987">
                  <c:v>3.0190585288307901</c:v>
                </c:pt>
                <c:pt idx="988">
                  <c:v>4.8586374171351254</c:v>
                </c:pt>
                <c:pt idx="989">
                  <c:v>8.2754326557160507</c:v>
                </c:pt>
                <c:pt idx="990">
                  <c:v>11.474948223435762</c:v>
                </c:pt>
                <c:pt idx="991">
                  <c:v>8.8650311291520634</c:v>
                </c:pt>
                <c:pt idx="992">
                  <c:v>12.744607232857778</c:v>
                </c:pt>
                <c:pt idx="993">
                  <c:v>19.12718288559801</c:v>
                </c:pt>
                <c:pt idx="994">
                  <c:v>11.772654006151786</c:v>
                </c:pt>
                <c:pt idx="995">
                  <c:v>15.154830652826853</c:v>
                </c:pt>
                <c:pt idx="996">
                  <c:v>6.2206780846326968</c:v>
                </c:pt>
                <c:pt idx="997">
                  <c:v>4.8982835770110986</c:v>
                </c:pt>
                <c:pt idx="998">
                  <c:v>2.285905155486383</c:v>
                </c:pt>
                <c:pt idx="999">
                  <c:v>14.158635621032973</c:v>
                </c:pt>
                <c:pt idx="1000">
                  <c:v>2.9582208781308594</c:v>
                </c:pt>
                <c:pt idx="1001">
                  <c:v>18.456960431512893</c:v>
                </c:pt>
                <c:pt idx="1002">
                  <c:v>6.995579696723996</c:v>
                </c:pt>
                <c:pt idx="1003">
                  <c:v>14.49871720489986</c:v>
                </c:pt>
                <c:pt idx="1004">
                  <c:v>9.6760165736433201</c:v>
                </c:pt>
                <c:pt idx="1005">
                  <c:v>17.896882005919181</c:v>
                </c:pt>
                <c:pt idx="1006">
                  <c:v>14.783069870799345</c:v>
                </c:pt>
                <c:pt idx="1007">
                  <c:v>6.380881996071377</c:v>
                </c:pt>
                <c:pt idx="1008">
                  <c:v>2.0465869186663008</c:v>
                </c:pt>
                <c:pt idx="1009">
                  <c:v>11.53353440181051</c:v>
                </c:pt>
                <c:pt idx="1010">
                  <c:v>2.6606194407961419</c:v>
                </c:pt>
                <c:pt idx="1011">
                  <c:v>8.6481479502507241</c:v>
                </c:pt>
                <c:pt idx="1012">
                  <c:v>12.201602753345671</c:v>
                </c:pt>
                <c:pt idx="1013">
                  <c:v>0.57140510555887836</c:v>
                </c:pt>
                <c:pt idx="1014">
                  <c:v>11.753840964172893</c:v>
                </c:pt>
                <c:pt idx="1015">
                  <c:v>8.2206410580410818</c:v>
                </c:pt>
                <c:pt idx="1016">
                  <c:v>14.620930829374553</c:v>
                </c:pt>
                <c:pt idx="1017">
                  <c:v>7.5555944850461536</c:v>
                </c:pt>
                <c:pt idx="1018">
                  <c:v>4.0215997137229884</c:v>
                </c:pt>
                <c:pt idx="1019">
                  <c:v>5.803959987035002</c:v>
                </c:pt>
                <c:pt idx="1020">
                  <c:v>12.683701213767613</c:v>
                </c:pt>
                <c:pt idx="1021">
                  <c:v>1.1486649611725774</c:v>
                </c:pt>
                <c:pt idx="1022">
                  <c:v>13.543028521138723</c:v>
                </c:pt>
                <c:pt idx="1023">
                  <c:v>16.094946291341888</c:v>
                </c:pt>
                <c:pt idx="1024">
                  <c:v>6.1559864907320527</c:v>
                </c:pt>
                <c:pt idx="1025">
                  <c:v>1.0686190896987073</c:v>
                </c:pt>
                <c:pt idx="1026">
                  <c:v>7.6436808461526784</c:v>
                </c:pt>
                <c:pt idx="1027">
                  <c:v>14.282946155538292</c:v>
                </c:pt>
                <c:pt idx="1028">
                  <c:v>5.9395621372105376</c:v>
                </c:pt>
                <c:pt idx="1029">
                  <c:v>3.6702332849010051</c:v>
                </c:pt>
                <c:pt idx="1030">
                  <c:v>8.2089347058017434</c:v>
                </c:pt>
                <c:pt idx="1031">
                  <c:v>1.8807065495665682</c:v>
                </c:pt>
                <c:pt idx="1032">
                  <c:v>19.422360006450845</c:v>
                </c:pt>
                <c:pt idx="1033">
                  <c:v>10.436406149732138</c:v>
                </c:pt>
                <c:pt idx="1034">
                  <c:v>14.15827000241646</c:v>
                </c:pt>
                <c:pt idx="1035">
                  <c:v>18.048314656153469</c:v>
                </c:pt>
                <c:pt idx="1036">
                  <c:v>12.325075153412799</c:v>
                </c:pt>
                <c:pt idx="1037">
                  <c:v>14.978134806723398</c:v>
                </c:pt>
                <c:pt idx="1038">
                  <c:v>19.566510533712112</c:v>
                </c:pt>
                <c:pt idx="1039">
                  <c:v>1.4056213299770006</c:v>
                </c:pt>
                <c:pt idx="1040">
                  <c:v>9.6250861741719245</c:v>
                </c:pt>
                <c:pt idx="1041">
                  <c:v>5.9573470176930288</c:v>
                </c:pt>
                <c:pt idx="1042">
                  <c:v>3.654404358777406</c:v>
                </c:pt>
                <c:pt idx="1043">
                  <c:v>15.318695947210628</c:v>
                </c:pt>
                <c:pt idx="1044">
                  <c:v>15.930770419505784</c:v>
                </c:pt>
                <c:pt idx="1045">
                  <c:v>10.361642469820399</c:v>
                </c:pt>
                <c:pt idx="1046">
                  <c:v>4.0263180639717344</c:v>
                </c:pt>
                <c:pt idx="1047">
                  <c:v>13.757011067940393</c:v>
                </c:pt>
                <c:pt idx="1048">
                  <c:v>2.0919977790173134</c:v>
                </c:pt>
                <c:pt idx="1049">
                  <c:v>12.5666202104495</c:v>
                </c:pt>
                <c:pt idx="1050">
                  <c:v>1.3816584466871147</c:v>
                </c:pt>
                <c:pt idx="1051">
                  <c:v>13.175848831038852</c:v>
                </c:pt>
                <c:pt idx="1052">
                  <c:v>19.12994467612819</c:v>
                </c:pt>
                <c:pt idx="1053">
                  <c:v>19.683605674506911</c:v>
                </c:pt>
                <c:pt idx="1054">
                  <c:v>0.48520713135842564</c:v>
                </c:pt>
                <c:pt idx="1055">
                  <c:v>15.679468519836417</c:v>
                </c:pt>
                <c:pt idx="1056">
                  <c:v>17.38672484522067</c:v>
                </c:pt>
                <c:pt idx="1057">
                  <c:v>9.9155438923815016</c:v>
                </c:pt>
                <c:pt idx="1058">
                  <c:v>4.927388357430412</c:v>
                </c:pt>
                <c:pt idx="1059">
                  <c:v>16.791935878243265</c:v>
                </c:pt>
                <c:pt idx="1060">
                  <c:v>12.688538987510157</c:v>
                </c:pt>
                <c:pt idx="1061">
                  <c:v>1.9378189379059798</c:v>
                </c:pt>
                <c:pt idx="1062">
                  <c:v>5.3933538428476799</c:v>
                </c:pt>
                <c:pt idx="1063">
                  <c:v>10.343399676654208</c:v>
                </c:pt>
                <c:pt idx="1064">
                  <c:v>14.265534092795818</c:v>
                </c:pt>
                <c:pt idx="1065">
                  <c:v>11.002730611247351</c:v>
                </c:pt>
                <c:pt idx="1066">
                  <c:v>10.318317567146531</c:v>
                </c:pt>
                <c:pt idx="1067">
                  <c:v>7.6789262740309008</c:v>
                </c:pt>
                <c:pt idx="1068">
                  <c:v>12.406378114785245</c:v>
                </c:pt>
                <c:pt idx="1069">
                  <c:v>9.0412766621640301</c:v>
                </c:pt>
                <c:pt idx="1070">
                  <c:v>9.0945365229130424</c:v>
                </c:pt>
                <c:pt idx="1071">
                  <c:v>17.147102838916286</c:v>
                </c:pt>
                <c:pt idx="1072">
                  <c:v>9.9001932655927689</c:v>
                </c:pt>
                <c:pt idx="1073">
                  <c:v>16.329728279416322</c:v>
                </c:pt>
                <c:pt idx="1074">
                  <c:v>3.5282097493895375</c:v>
                </c:pt>
                <c:pt idx="1075">
                  <c:v>11.91963247578574</c:v>
                </c:pt>
                <c:pt idx="1076">
                  <c:v>7.4323958379367348</c:v>
                </c:pt>
                <c:pt idx="1077">
                  <c:v>12.667541658816646</c:v>
                </c:pt>
                <c:pt idx="1078">
                  <c:v>11.752578202519835</c:v>
                </c:pt>
                <c:pt idx="1079">
                  <c:v>14.127096689365384</c:v>
                </c:pt>
                <c:pt idx="1080">
                  <c:v>3.8722920528949665</c:v>
                </c:pt>
                <c:pt idx="1081">
                  <c:v>6.2671611021585587</c:v>
                </c:pt>
                <c:pt idx="1082">
                  <c:v>12.375870483171134</c:v>
                </c:pt>
                <c:pt idx="1083">
                  <c:v>16.34432500058055</c:v>
                </c:pt>
                <c:pt idx="1084">
                  <c:v>14.370077156634107</c:v>
                </c:pt>
                <c:pt idx="1085">
                  <c:v>17.186616201506283</c:v>
                </c:pt>
                <c:pt idx="1086">
                  <c:v>18.865825151496484</c:v>
                </c:pt>
                <c:pt idx="1087">
                  <c:v>3.1808579262256891</c:v>
                </c:pt>
                <c:pt idx="1088">
                  <c:v>8.1961423103679625</c:v>
                </c:pt>
                <c:pt idx="1089">
                  <c:v>16.454178987282411</c:v>
                </c:pt>
                <c:pt idx="1090">
                  <c:v>1.6305199459337258</c:v>
                </c:pt>
                <c:pt idx="1091">
                  <c:v>6.3674818567780225</c:v>
                </c:pt>
                <c:pt idx="1092">
                  <c:v>8.2263347544829983</c:v>
                </c:pt>
                <c:pt idx="1093">
                  <c:v>16.769298760578643</c:v>
                </c:pt>
                <c:pt idx="1094">
                  <c:v>16.399775443784787</c:v>
                </c:pt>
                <c:pt idx="1095">
                  <c:v>0.33463242479350064</c:v>
                </c:pt>
                <c:pt idx="1096">
                  <c:v>11.954404270255194</c:v>
                </c:pt>
                <c:pt idx="1097">
                  <c:v>14.90989089706442</c:v>
                </c:pt>
                <c:pt idx="1098">
                  <c:v>0.65174745426128977</c:v>
                </c:pt>
                <c:pt idx="1099">
                  <c:v>15.990902090440924</c:v>
                </c:pt>
                <c:pt idx="1100">
                  <c:v>8.7193403619897261</c:v>
                </c:pt>
                <c:pt idx="1101">
                  <c:v>8.0250708237407125</c:v>
                </c:pt>
                <c:pt idx="1102">
                  <c:v>19.654471073138748</c:v>
                </c:pt>
                <c:pt idx="1103">
                  <c:v>17.363314171025209</c:v>
                </c:pt>
                <c:pt idx="1104">
                  <c:v>4.7843326743619201</c:v>
                </c:pt>
                <c:pt idx="1105">
                  <c:v>15.98622254840388</c:v>
                </c:pt>
                <c:pt idx="1106">
                  <c:v>4.6895553472868894</c:v>
                </c:pt>
                <c:pt idx="1107">
                  <c:v>12.766032141058721</c:v>
                </c:pt>
                <c:pt idx="1108">
                  <c:v>16.440109813790819</c:v>
                </c:pt>
                <c:pt idx="1109">
                  <c:v>5.3875021475309044</c:v>
                </c:pt>
                <c:pt idx="1110">
                  <c:v>8.7234193592907019</c:v>
                </c:pt>
                <c:pt idx="1111">
                  <c:v>3.7985645624802284</c:v>
                </c:pt>
                <c:pt idx="1112">
                  <c:v>5.5670744206603029</c:v>
                </c:pt>
                <c:pt idx="1113">
                  <c:v>19.888366274483673</c:v>
                </c:pt>
                <c:pt idx="1114">
                  <c:v>0.91131177773294592</c:v>
                </c:pt>
                <c:pt idx="1115">
                  <c:v>8.0173866022459173</c:v>
                </c:pt>
                <c:pt idx="1116">
                  <c:v>17.126074441301672</c:v>
                </c:pt>
                <c:pt idx="1117">
                  <c:v>13.636715045960951</c:v>
                </c:pt>
                <c:pt idx="1118">
                  <c:v>14.067089005404657</c:v>
                </c:pt>
                <c:pt idx="1119">
                  <c:v>5.190725943628105</c:v>
                </c:pt>
                <c:pt idx="1120">
                  <c:v>2.092999220869038</c:v>
                </c:pt>
                <c:pt idx="1121">
                  <c:v>18.7736940843862</c:v>
                </c:pt>
                <c:pt idx="1122">
                  <c:v>13.686806239973198</c:v>
                </c:pt>
                <c:pt idx="1123">
                  <c:v>9.9083321867083818</c:v>
                </c:pt>
                <c:pt idx="1124">
                  <c:v>6.063697061531105</c:v>
                </c:pt>
                <c:pt idx="1125">
                  <c:v>4.3340547589278104</c:v>
                </c:pt>
                <c:pt idx="1126">
                  <c:v>17.982225165694125</c:v>
                </c:pt>
                <c:pt idx="1127">
                  <c:v>8.5879496618117894</c:v>
                </c:pt>
                <c:pt idx="1128">
                  <c:v>5.8709933729241568</c:v>
                </c:pt>
                <c:pt idx="1129">
                  <c:v>0.98598528699296772</c:v>
                </c:pt>
                <c:pt idx="1130">
                  <c:v>12.546971837313368</c:v>
                </c:pt>
                <c:pt idx="1131">
                  <c:v>1.2174464674747765</c:v>
                </c:pt>
                <c:pt idx="1132">
                  <c:v>1.9962150240299361</c:v>
                </c:pt>
                <c:pt idx="1133">
                  <c:v>5.5729633502536284</c:v>
                </c:pt>
                <c:pt idx="1134">
                  <c:v>11.766378205160786</c:v>
                </c:pt>
                <c:pt idx="1135">
                  <c:v>9.9404922546541759</c:v>
                </c:pt>
                <c:pt idx="1136">
                  <c:v>1.5351087327744386</c:v>
                </c:pt>
                <c:pt idx="1137">
                  <c:v>3.2842585087214871</c:v>
                </c:pt>
                <c:pt idx="1138">
                  <c:v>19.141530626985027</c:v>
                </c:pt>
                <c:pt idx="1139">
                  <c:v>10.979149439828076</c:v>
                </c:pt>
                <c:pt idx="1140">
                  <c:v>15.308720970204435</c:v>
                </c:pt>
                <c:pt idx="1141">
                  <c:v>14.405995632710864</c:v>
                </c:pt>
                <c:pt idx="1142">
                  <c:v>18.973737162991306</c:v>
                </c:pt>
                <c:pt idx="1143">
                  <c:v>8.5042732155436056</c:v>
                </c:pt>
                <c:pt idx="1144">
                  <c:v>12.525806823990218</c:v>
                </c:pt>
                <c:pt idx="1145">
                  <c:v>4.3899197896895554</c:v>
                </c:pt>
                <c:pt idx="1146">
                  <c:v>2.4176496930502585</c:v>
                </c:pt>
                <c:pt idx="1147">
                  <c:v>18.462136554746952</c:v>
                </c:pt>
                <c:pt idx="1148">
                  <c:v>6.3525897294062137</c:v>
                </c:pt>
                <c:pt idx="1149">
                  <c:v>6.5704341449637127</c:v>
                </c:pt>
                <c:pt idx="1150">
                  <c:v>5.6707069769830944</c:v>
                </c:pt>
                <c:pt idx="1151">
                  <c:v>12.571386263040541</c:v>
                </c:pt>
                <c:pt idx="1152">
                  <c:v>9.6502767920728196</c:v>
                </c:pt>
                <c:pt idx="1153">
                  <c:v>16.530029455446652</c:v>
                </c:pt>
                <c:pt idx="1154">
                  <c:v>15.769596209642289</c:v>
                </c:pt>
                <c:pt idx="1155">
                  <c:v>16.216584842752937</c:v>
                </c:pt>
                <c:pt idx="1156">
                  <c:v>19.059842526474895</c:v>
                </c:pt>
                <c:pt idx="1157">
                  <c:v>11.400590041373199</c:v>
                </c:pt>
                <c:pt idx="1158">
                  <c:v>15.08993172789455</c:v>
                </c:pt>
                <c:pt idx="1159">
                  <c:v>1.5895379155825533</c:v>
                </c:pt>
                <c:pt idx="1160">
                  <c:v>9.9079001647922684</c:v>
                </c:pt>
                <c:pt idx="1161">
                  <c:v>14.685615401102982</c:v>
                </c:pt>
                <c:pt idx="1162">
                  <c:v>1.1865206440847929</c:v>
                </c:pt>
                <c:pt idx="1163">
                  <c:v>16.813922308764383</c:v>
                </c:pt>
                <c:pt idx="1164">
                  <c:v>12.829755075662284</c:v>
                </c:pt>
                <c:pt idx="1165">
                  <c:v>12.178826309823815</c:v>
                </c:pt>
                <c:pt idx="1166">
                  <c:v>7.2891065605399694</c:v>
                </c:pt>
                <c:pt idx="1167">
                  <c:v>17.001410888974281</c:v>
                </c:pt>
                <c:pt idx="1168">
                  <c:v>2.9588534510502837</c:v>
                </c:pt>
                <c:pt idx="1169">
                  <c:v>5.6170462843110069</c:v>
                </c:pt>
                <c:pt idx="1170">
                  <c:v>1.8086091903078414</c:v>
                </c:pt>
                <c:pt idx="1171">
                  <c:v>1.3296533661566923</c:v>
                </c:pt>
                <c:pt idx="1172">
                  <c:v>16.192531462848436</c:v>
                </c:pt>
                <c:pt idx="1173">
                  <c:v>0.80537927374494223</c:v>
                </c:pt>
                <c:pt idx="1174">
                  <c:v>7.417358843338377</c:v>
                </c:pt>
                <c:pt idx="1175">
                  <c:v>18.569499542270552</c:v>
                </c:pt>
                <c:pt idx="1176">
                  <c:v>19.25448885152791</c:v>
                </c:pt>
                <c:pt idx="1177">
                  <c:v>16.9829156887638</c:v>
                </c:pt>
                <c:pt idx="1178">
                  <c:v>17.486920709482824</c:v>
                </c:pt>
                <c:pt idx="1179">
                  <c:v>0.61338086641085376</c:v>
                </c:pt>
                <c:pt idx="1180">
                  <c:v>0.24999873724300353</c:v>
                </c:pt>
                <c:pt idx="1181">
                  <c:v>5.5098522107628423</c:v>
                </c:pt>
                <c:pt idx="1182">
                  <c:v>17.228350731184868</c:v>
                </c:pt>
                <c:pt idx="1183">
                  <c:v>1.4631497959900415</c:v>
                </c:pt>
                <c:pt idx="1184">
                  <c:v>16.708591355340833</c:v>
                </c:pt>
                <c:pt idx="1185">
                  <c:v>12.769127000481415</c:v>
                </c:pt>
                <c:pt idx="1186">
                  <c:v>8.4325983973371788</c:v>
                </c:pt>
                <c:pt idx="1187">
                  <c:v>12.253734074651138</c:v>
                </c:pt>
                <c:pt idx="1188">
                  <c:v>6.9763379110844514</c:v>
                </c:pt>
                <c:pt idx="1189">
                  <c:v>13.9980585379517</c:v>
                </c:pt>
                <c:pt idx="1190">
                  <c:v>0.885187993238302</c:v>
                </c:pt>
                <c:pt idx="1191">
                  <c:v>3.8993685990103373</c:v>
                </c:pt>
                <c:pt idx="1192">
                  <c:v>7.6681080961917107</c:v>
                </c:pt>
                <c:pt idx="1193">
                  <c:v>9.325408679119036</c:v>
                </c:pt>
                <c:pt idx="1194">
                  <c:v>0.13825012377381796</c:v>
                </c:pt>
                <c:pt idx="1195">
                  <c:v>16.750559190637691</c:v>
                </c:pt>
                <c:pt idx="1196">
                  <c:v>5.5900509308977284</c:v>
                </c:pt>
                <c:pt idx="1197">
                  <c:v>18.594135334060592</c:v>
                </c:pt>
                <c:pt idx="1198">
                  <c:v>0.99476125137636495</c:v>
                </c:pt>
                <c:pt idx="1199">
                  <c:v>17.365952728952259</c:v>
                </c:pt>
                <c:pt idx="1200">
                  <c:v>12.231483865637092</c:v>
                </c:pt>
                <c:pt idx="1201">
                  <c:v>15.58994188699403</c:v>
                </c:pt>
                <c:pt idx="1202">
                  <c:v>0.84622059056825027</c:v>
                </c:pt>
                <c:pt idx="1203">
                  <c:v>11.048376341838564</c:v>
                </c:pt>
                <c:pt idx="1204">
                  <c:v>7.3487268515623763</c:v>
                </c:pt>
                <c:pt idx="1205">
                  <c:v>0.42207580079421209</c:v>
                </c:pt>
                <c:pt idx="1206">
                  <c:v>12.347190786314751</c:v>
                </c:pt>
                <c:pt idx="1207">
                  <c:v>14.04122997729165</c:v>
                </c:pt>
                <c:pt idx="1208">
                  <c:v>0.92646549498963426</c:v>
                </c:pt>
                <c:pt idx="1209">
                  <c:v>6.4135553345147311</c:v>
                </c:pt>
                <c:pt idx="1210">
                  <c:v>14.431614966332733</c:v>
                </c:pt>
                <c:pt idx="1211">
                  <c:v>19.43835788380278</c:v>
                </c:pt>
                <c:pt idx="1212">
                  <c:v>3.2143266234613614</c:v>
                </c:pt>
                <c:pt idx="1213">
                  <c:v>3.4491437969026828</c:v>
                </c:pt>
                <c:pt idx="1214">
                  <c:v>14.947140801207695</c:v>
                </c:pt>
                <c:pt idx="1215">
                  <c:v>0.63758214034027527</c:v>
                </c:pt>
                <c:pt idx="1216">
                  <c:v>15.687438983324654</c:v>
                </c:pt>
                <c:pt idx="1217">
                  <c:v>5.4830558530441742</c:v>
                </c:pt>
                <c:pt idx="1218">
                  <c:v>11.913667140488357</c:v>
                </c:pt>
                <c:pt idx="1219">
                  <c:v>13.604185969384474</c:v>
                </c:pt>
                <c:pt idx="1220">
                  <c:v>1.1760353675000534</c:v>
                </c:pt>
                <c:pt idx="1221">
                  <c:v>15.767305053662186</c:v>
                </c:pt>
                <c:pt idx="1222">
                  <c:v>17.885265377296726</c:v>
                </c:pt>
                <c:pt idx="1223">
                  <c:v>8.8527196686960394</c:v>
                </c:pt>
                <c:pt idx="1224">
                  <c:v>4.908062790012016</c:v>
                </c:pt>
                <c:pt idx="1225">
                  <c:v>4.2649509498220635</c:v>
                </c:pt>
                <c:pt idx="1226">
                  <c:v>8.0333658158934522</c:v>
                </c:pt>
                <c:pt idx="1227">
                  <c:v>15.31742779319986</c:v>
                </c:pt>
                <c:pt idx="1228">
                  <c:v>12.652783753654353</c:v>
                </c:pt>
                <c:pt idx="1229">
                  <c:v>2.5425884511985766</c:v>
                </c:pt>
                <c:pt idx="1230">
                  <c:v>3.2682708293517448</c:v>
                </c:pt>
                <c:pt idx="1231">
                  <c:v>7.567348176411981</c:v>
                </c:pt>
                <c:pt idx="1232">
                  <c:v>9.3084909996523013</c:v>
                </c:pt>
                <c:pt idx="1233">
                  <c:v>18.132221539566395</c:v>
                </c:pt>
                <c:pt idx="1234">
                  <c:v>5.3086999735369815</c:v>
                </c:pt>
                <c:pt idx="1235">
                  <c:v>2.9961076206509523</c:v>
                </c:pt>
                <c:pt idx="1236">
                  <c:v>19.91458144034938</c:v>
                </c:pt>
                <c:pt idx="1237">
                  <c:v>16.528030678875758</c:v>
                </c:pt>
                <c:pt idx="1238">
                  <c:v>3.5114744601359007</c:v>
                </c:pt>
                <c:pt idx="1239">
                  <c:v>17.250595165998952</c:v>
                </c:pt>
                <c:pt idx="1240">
                  <c:v>0.11318273847605229</c:v>
                </c:pt>
                <c:pt idx="1241">
                  <c:v>6.6416772299640234</c:v>
                </c:pt>
                <c:pt idx="1242">
                  <c:v>19.20151621997427</c:v>
                </c:pt>
                <c:pt idx="1243">
                  <c:v>10.998371630440641</c:v>
                </c:pt>
                <c:pt idx="1244">
                  <c:v>12.071786211836983</c:v>
                </c:pt>
                <c:pt idx="1245">
                  <c:v>13.04802685652302</c:v>
                </c:pt>
                <c:pt idx="1246">
                  <c:v>16.90204928484841</c:v>
                </c:pt>
                <c:pt idx="1247">
                  <c:v>17.967358612440229</c:v>
                </c:pt>
                <c:pt idx="1248">
                  <c:v>17.01923134597914</c:v>
                </c:pt>
                <c:pt idx="1249">
                  <c:v>8.5122293180377362</c:v>
                </c:pt>
                <c:pt idx="1250">
                  <c:v>11.913312232081459</c:v>
                </c:pt>
                <c:pt idx="1251">
                  <c:v>3.9310822374797811</c:v>
                </c:pt>
                <c:pt idx="1252">
                  <c:v>3.5950611921004305</c:v>
                </c:pt>
                <c:pt idx="1253">
                  <c:v>11.677417900263061</c:v>
                </c:pt>
                <c:pt idx="1254">
                  <c:v>8.2475728859415156</c:v>
                </c:pt>
                <c:pt idx="1255">
                  <c:v>9.8439005249384319</c:v>
                </c:pt>
                <c:pt idx="1256">
                  <c:v>14.285473876765684</c:v>
                </c:pt>
                <c:pt idx="1257">
                  <c:v>16.523072950785547</c:v>
                </c:pt>
                <c:pt idx="1258">
                  <c:v>7.0132594588274408E-2</c:v>
                </c:pt>
                <c:pt idx="1259">
                  <c:v>5.6300654940447146</c:v>
                </c:pt>
                <c:pt idx="1260">
                  <c:v>17.076082703227215</c:v>
                </c:pt>
                <c:pt idx="1261">
                  <c:v>11.233570813775795</c:v>
                </c:pt>
                <c:pt idx="1262">
                  <c:v>17.537752379448037</c:v>
                </c:pt>
                <c:pt idx="1263">
                  <c:v>14.652617422236418</c:v>
                </c:pt>
                <c:pt idx="1264">
                  <c:v>6.5367437277625982</c:v>
                </c:pt>
                <c:pt idx="1265">
                  <c:v>17.232873419873822</c:v>
                </c:pt>
                <c:pt idx="1266">
                  <c:v>16.677084777819498</c:v>
                </c:pt>
                <c:pt idx="1267">
                  <c:v>8.7898519582999182</c:v>
                </c:pt>
                <c:pt idx="1268">
                  <c:v>18.665290520836269</c:v>
                </c:pt>
                <c:pt idx="1269">
                  <c:v>14.451707971492647</c:v>
                </c:pt>
                <c:pt idx="1270">
                  <c:v>16.085547672624489</c:v>
                </c:pt>
                <c:pt idx="1271">
                  <c:v>18.635349878405847</c:v>
                </c:pt>
                <c:pt idx="1272">
                  <c:v>16.899569871322985</c:v>
                </c:pt>
                <c:pt idx="1273">
                  <c:v>0.64758216061051099</c:v>
                </c:pt>
                <c:pt idx="1274">
                  <c:v>17.483311070819994</c:v>
                </c:pt>
                <c:pt idx="1275">
                  <c:v>13.282613294796374</c:v>
                </c:pt>
                <c:pt idx="1276">
                  <c:v>16.233279600848107</c:v>
                </c:pt>
                <c:pt idx="1277">
                  <c:v>9.8762151086126533</c:v>
                </c:pt>
                <c:pt idx="1278">
                  <c:v>17.803659559136097</c:v>
                </c:pt>
                <c:pt idx="1279">
                  <c:v>10.767334183104026</c:v>
                </c:pt>
                <c:pt idx="1280">
                  <c:v>10.556490584535753</c:v>
                </c:pt>
                <c:pt idx="1281">
                  <c:v>14.961512887366821</c:v>
                </c:pt>
                <c:pt idx="1282">
                  <c:v>8.2519051471035496</c:v>
                </c:pt>
                <c:pt idx="1283">
                  <c:v>7.3474872332753094</c:v>
                </c:pt>
                <c:pt idx="1284">
                  <c:v>16.73153507371039</c:v>
                </c:pt>
                <c:pt idx="1285">
                  <c:v>5.467259914366184</c:v>
                </c:pt>
                <c:pt idx="1286">
                  <c:v>10.752780051321153</c:v>
                </c:pt>
                <c:pt idx="1287">
                  <c:v>7.5910560356411416</c:v>
                </c:pt>
                <c:pt idx="1288">
                  <c:v>12.532195659602152</c:v>
                </c:pt>
                <c:pt idx="1289">
                  <c:v>8.8643206417860103</c:v>
                </c:pt>
                <c:pt idx="1290">
                  <c:v>5.2096608305394927</c:v>
                </c:pt>
                <c:pt idx="1291">
                  <c:v>13.655960100542735</c:v>
                </c:pt>
                <c:pt idx="1292">
                  <c:v>4.487849997583707</c:v>
                </c:pt>
                <c:pt idx="1293">
                  <c:v>1.7392673910312668</c:v>
                </c:pt>
                <c:pt idx="1294">
                  <c:v>11.72753242390581</c:v>
                </c:pt>
                <c:pt idx="1295">
                  <c:v>12.322024969534029</c:v>
                </c:pt>
                <c:pt idx="1296">
                  <c:v>18.56037800133246</c:v>
                </c:pt>
                <c:pt idx="1297">
                  <c:v>12.055687788899842</c:v>
                </c:pt>
                <c:pt idx="1298">
                  <c:v>3.5253066585982715</c:v>
                </c:pt>
                <c:pt idx="1299">
                  <c:v>14.014970042749759</c:v>
                </c:pt>
                <c:pt idx="1300">
                  <c:v>10.819912185342941</c:v>
                </c:pt>
                <c:pt idx="1301">
                  <c:v>9.5766590673367773</c:v>
                </c:pt>
                <c:pt idx="1302">
                  <c:v>5.1699029026412884</c:v>
                </c:pt>
                <c:pt idx="1303">
                  <c:v>13.630820919587659</c:v>
                </c:pt>
                <c:pt idx="1304">
                  <c:v>18.726350301283574</c:v>
                </c:pt>
                <c:pt idx="1305">
                  <c:v>1.2646686012226476</c:v>
                </c:pt>
                <c:pt idx="1306">
                  <c:v>15.511296901624323</c:v>
                </c:pt>
                <c:pt idx="1307">
                  <c:v>8.0291283540563327</c:v>
                </c:pt>
                <c:pt idx="1308">
                  <c:v>5.4968085165586364</c:v>
                </c:pt>
                <c:pt idx="1309">
                  <c:v>15.180395699655822</c:v>
                </c:pt>
                <c:pt idx="1310">
                  <c:v>7.0719755753278619</c:v>
                </c:pt>
                <c:pt idx="1311">
                  <c:v>19.153327578284465</c:v>
                </c:pt>
                <c:pt idx="1312">
                  <c:v>12.331212522616244</c:v>
                </c:pt>
                <c:pt idx="1313">
                  <c:v>0.78392345494773408</c:v>
                </c:pt>
                <c:pt idx="1314">
                  <c:v>18.181868902492276</c:v>
                </c:pt>
                <c:pt idx="1315">
                  <c:v>3.3368479662280754</c:v>
                </c:pt>
                <c:pt idx="1316">
                  <c:v>4.7193226426464143</c:v>
                </c:pt>
                <c:pt idx="1317">
                  <c:v>5.6376443736430462</c:v>
                </c:pt>
                <c:pt idx="1318">
                  <c:v>18.731894147923168</c:v>
                </c:pt>
                <c:pt idx="1319">
                  <c:v>9.0129043017574144</c:v>
                </c:pt>
                <c:pt idx="1320">
                  <c:v>6.6301216495363615</c:v>
                </c:pt>
                <c:pt idx="1321">
                  <c:v>2.1209402112853435</c:v>
                </c:pt>
                <c:pt idx="1322">
                  <c:v>2.2657457097739662</c:v>
                </c:pt>
                <c:pt idx="1323">
                  <c:v>19.47722934162115</c:v>
                </c:pt>
                <c:pt idx="1324">
                  <c:v>17.726589095651445</c:v>
                </c:pt>
                <c:pt idx="1325">
                  <c:v>0.34984140673179243</c:v>
                </c:pt>
                <c:pt idx="1326">
                  <c:v>18.572473851299133</c:v>
                </c:pt>
                <c:pt idx="1327">
                  <c:v>3.5381327120299138</c:v>
                </c:pt>
                <c:pt idx="1328">
                  <c:v>19.359588212966727</c:v>
                </c:pt>
                <c:pt idx="1329">
                  <c:v>18.857832876433541</c:v>
                </c:pt>
                <c:pt idx="1330">
                  <c:v>13.167490890793266</c:v>
                </c:pt>
                <c:pt idx="1331">
                  <c:v>4.7491201035441462</c:v>
                </c:pt>
                <c:pt idx="1332">
                  <c:v>19.110998576092999</c:v>
                </c:pt>
                <c:pt idx="1333">
                  <c:v>6.7422881008788424</c:v>
                </c:pt>
                <c:pt idx="1334">
                  <c:v>3.4881842897684239</c:v>
                </c:pt>
                <c:pt idx="1335">
                  <c:v>0.37067735584949957</c:v>
                </c:pt>
                <c:pt idx="1336">
                  <c:v>4.6678767188768262</c:v>
                </c:pt>
                <c:pt idx="1337">
                  <c:v>7.0390093545611068</c:v>
                </c:pt>
                <c:pt idx="1338">
                  <c:v>14.553547610786532</c:v>
                </c:pt>
                <c:pt idx="1339">
                  <c:v>10.45330003390708</c:v>
                </c:pt>
                <c:pt idx="1340">
                  <c:v>13.355576532592799</c:v>
                </c:pt>
                <c:pt idx="1341">
                  <c:v>11.709671379863131</c:v>
                </c:pt>
                <c:pt idx="1342">
                  <c:v>15.566922796688472</c:v>
                </c:pt>
                <c:pt idx="1343">
                  <c:v>2.1555289356762213</c:v>
                </c:pt>
                <c:pt idx="1344">
                  <c:v>6.3260002929372714</c:v>
                </c:pt>
                <c:pt idx="1345">
                  <c:v>14.830774662471738</c:v>
                </c:pt>
                <c:pt idx="1346">
                  <c:v>17.415345654550634</c:v>
                </c:pt>
                <c:pt idx="1347">
                  <c:v>14.199245746340253</c:v>
                </c:pt>
                <c:pt idx="1348">
                  <c:v>7.7384687996182908</c:v>
                </c:pt>
                <c:pt idx="1349">
                  <c:v>1.716346685642538</c:v>
                </c:pt>
                <c:pt idx="1350">
                  <c:v>18.951259469125073</c:v>
                </c:pt>
                <c:pt idx="1351">
                  <c:v>19.088192302309068</c:v>
                </c:pt>
                <c:pt idx="1352">
                  <c:v>16.952617055248755</c:v>
                </c:pt>
                <c:pt idx="1353">
                  <c:v>18.171781812874499</c:v>
                </c:pt>
                <c:pt idx="1354">
                  <c:v>3.8115267659591168</c:v>
                </c:pt>
                <c:pt idx="1355">
                  <c:v>16.900227897288385</c:v>
                </c:pt>
                <c:pt idx="1356">
                  <c:v>15.305216887642265</c:v>
                </c:pt>
                <c:pt idx="1357">
                  <c:v>9.4525492980389618</c:v>
                </c:pt>
                <c:pt idx="1358">
                  <c:v>19.475301885733057</c:v>
                </c:pt>
                <c:pt idx="1359">
                  <c:v>18.654061666994384</c:v>
                </c:pt>
                <c:pt idx="1360">
                  <c:v>7.334179751264946</c:v>
                </c:pt>
                <c:pt idx="1361">
                  <c:v>15.546889843208199</c:v>
                </c:pt>
                <c:pt idx="1362">
                  <c:v>9.9665151955403921</c:v>
                </c:pt>
                <c:pt idx="1363">
                  <c:v>16.379998594699426</c:v>
                </c:pt>
                <c:pt idx="1364">
                  <c:v>16.786341879883008</c:v>
                </c:pt>
                <c:pt idx="1365">
                  <c:v>9.1575368443306235</c:v>
                </c:pt>
                <c:pt idx="1366">
                  <c:v>10.604510461261734</c:v>
                </c:pt>
                <c:pt idx="1367">
                  <c:v>11.571195540750026</c:v>
                </c:pt>
                <c:pt idx="1368">
                  <c:v>0.17362869352736915</c:v>
                </c:pt>
                <c:pt idx="1369">
                  <c:v>11.904711496040557</c:v>
                </c:pt>
                <c:pt idx="1370">
                  <c:v>17.877700346465083</c:v>
                </c:pt>
                <c:pt idx="1371">
                  <c:v>1.8726693568158286</c:v>
                </c:pt>
                <c:pt idx="1372">
                  <c:v>8.6549943539570062</c:v>
                </c:pt>
                <c:pt idx="1373">
                  <c:v>14.466736770452345</c:v>
                </c:pt>
                <c:pt idx="1374">
                  <c:v>5.6545583185062558</c:v>
                </c:pt>
                <c:pt idx="1375">
                  <c:v>16.242307255157414</c:v>
                </c:pt>
                <c:pt idx="1376">
                  <c:v>2.7600545169599613</c:v>
                </c:pt>
                <c:pt idx="1377">
                  <c:v>9.7641078707594922</c:v>
                </c:pt>
                <c:pt idx="1378">
                  <c:v>10.658667856202772</c:v>
                </c:pt>
                <c:pt idx="1379">
                  <c:v>0.25083105091509922</c:v>
                </c:pt>
                <c:pt idx="1380">
                  <c:v>1.8905493718993616</c:v>
                </c:pt>
                <c:pt idx="1381">
                  <c:v>0.41650232878350762</c:v>
                </c:pt>
                <c:pt idx="1382">
                  <c:v>1.7048083719354161</c:v>
                </c:pt>
                <c:pt idx="1383">
                  <c:v>12.730711127040308</c:v>
                </c:pt>
                <c:pt idx="1384">
                  <c:v>10.819383063735152</c:v>
                </c:pt>
                <c:pt idx="1385">
                  <c:v>1.3125750056060845</c:v>
                </c:pt>
                <c:pt idx="1386">
                  <c:v>1.9599347384459966</c:v>
                </c:pt>
                <c:pt idx="1387">
                  <c:v>6.5036337480431587</c:v>
                </c:pt>
                <c:pt idx="1388">
                  <c:v>19.280673246495738</c:v>
                </c:pt>
                <c:pt idx="1389">
                  <c:v>19.049725522776008</c:v>
                </c:pt>
                <c:pt idx="1390">
                  <c:v>4.3443039731794517</c:v>
                </c:pt>
                <c:pt idx="1391">
                  <c:v>12.918205276559203</c:v>
                </c:pt>
                <c:pt idx="1392">
                  <c:v>7.1618733960957609E-2</c:v>
                </c:pt>
                <c:pt idx="1393">
                  <c:v>17.59726875349752</c:v>
                </c:pt>
                <c:pt idx="1394">
                  <c:v>4.6017673912466348</c:v>
                </c:pt>
                <c:pt idx="1395">
                  <c:v>14.385023598738492</c:v>
                </c:pt>
                <c:pt idx="1396">
                  <c:v>2.1303708302464202</c:v>
                </c:pt>
                <c:pt idx="1397">
                  <c:v>5.0156461098304224</c:v>
                </c:pt>
                <c:pt idx="1398">
                  <c:v>14.516652950326286</c:v>
                </c:pt>
                <c:pt idx="1399">
                  <c:v>4.2349385489872375</c:v>
                </c:pt>
                <c:pt idx="1400">
                  <c:v>6.3946510322367081</c:v>
                </c:pt>
                <c:pt idx="1401">
                  <c:v>18.588357893092724</c:v>
                </c:pt>
                <c:pt idx="1402">
                  <c:v>18.38610811083862</c:v>
                </c:pt>
                <c:pt idx="1403">
                  <c:v>5.4523868697939379</c:v>
                </c:pt>
                <c:pt idx="1404">
                  <c:v>18.801408400200962</c:v>
                </c:pt>
                <c:pt idx="1405">
                  <c:v>5.7105658602484342</c:v>
                </c:pt>
                <c:pt idx="1406">
                  <c:v>16.567776741724359</c:v>
                </c:pt>
                <c:pt idx="1407">
                  <c:v>9.7525385346973952</c:v>
                </c:pt>
                <c:pt idx="1408">
                  <c:v>17.817433345046563</c:v>
                </c:pt>
                <c:pt idx="1409">
                  <c:v>11.979339305301821</c:v>
                </c:pt>
                <c:pt idx="1410">
                  <c:v>18.766424869544071</c:v>
                </c:pt>
                <c:pt idx="1411">
                  <c:v>4.7472407039009221</c:v>
                </c:pt>
                <c:pt idx="1412">
                  <c:v>0.23142840724039285</c:v>
                </c:pt>
                <c:pt idx="1413">
                  <c:v>19.224627567094114</c:v>
                </c:pt>
                <c:pt idx="1414">
                  <c:v>2.9897289085154091</c:v>
                </c:pt>
                <c:pt idx="1415">
                  <c:v>13.511836507130337</c:v>
                </c:pt>
                <c:pt idx="1416">
                  <c:v>15.76631551411297</c:v>
                </c:pt>
                <c:pt idx="1417">
                  <c:v>17.028307661892988</c:v>
                </c:pt>
                <c:pt idx="1418">
                  <c:v>14.537193083454479</c:v>
                </c:pt>
                <c:pt idx="1419">
                  <c:v>12.289856640756994</c:v>
                </c:pt>
                <c:pt idx="1420">
                  <c:v>3.3193630181808786</c:v>
                </c:pt>
                <c:pt idx="1421">
                  <c:v>10.823172605979803</c:v>
                </c:pt>
                <c:pt idx="1422">
                  <c:v>8.9470936213373644</c:v>
                </c:pt>
                <c:pt idx="1423">
                  <c:v>11.035740632114813</c:v>
                </c:pt>
                <c:pt idx="1424">
                  <c:v>8.6908645875243771</c:v>
                </c:pt>
                <c:pt idx="1425">
                  <c:v>18.230695211435993</c:v>
                </c:pt>
                <c:pt idx="1426">
                  <c:v>5.8202068069112523</c:v>
                </c:pt>
                <c:pt idx="1427">
                  <c:v>5.5309526089257339</c:v>
                </c:pt>
                <c:pt idx="1428">
                  <c:v>2.7576724732097575</c:v>
                </c:pt>
                <c:pt idx="1429">
                  <c:v>18.184131448242876</c:v>
                </c:pt>
                <c:pt idx="1430">
                  <c:v>18.948639388637915</c:v>
                </c:pt>
                <c:pt idx="1431">
                  <c:v>8.3974029721680115</c:v>
                </c:pt>
                <c:pt idx="1432">
                  <c:v>3.6489043494914215</c:v>
                </c:pt>
                <c:pt idx="1433">
                  <c:v>12.909268351695161</c:v>
                </c:pt>
                <c:pt idx="1434">
                  <c:v>6.2807618110816748</c:v>
                </c:pt>
                <c:pt idx="1435">
                  <c:v>17.76114736579412</c:v>
                </c:pt>
                <c:pt idx="1436">
                  <c:v>19.171535865949249</c:v>
                </c:pt>
                <c:pt idx="1437">
                  <c:v>4.046471949688379</c:v>
                </c:pt>
                <c:pt idx="1438">
                  <c:v>17.206790315549256</c:v>
                </c:pt>
                <c:pt idx="1439">
                  <c:v>2.6758957107904813</c:v>
                </c:pt>
                <c:pt idx="1440">
                  <c:v>11.427867958055749</c:v>
                </c:pt>
                <c:pt idx="1441">
                  <c:v>6.7257860613641265</c:v>
                </c:pt>
                <c:pt idx="1442">
                  <c:v>11.693684687695319</c:v>
                </c:pt>
                <c:pt idx="1443">
                  <c:v>0.49282822780908464</c:v>
                </c:pt>
                <c:pt idx="1444">
                  <c:v>9.5513023014884926</c:v>
                </c:pt>
                <c:pt idx="1445">
                  <c:v>10.05412792323815</c:v>
                </c:pt>
                <c:pt idx="1446">
                  <c:v>15.995408136395461</c:v>
                </c:pt>
                <c:pt idx="1447">
                  <c:v>1.8044353005496949</c:v>
                </c:pt>
                <c:pt idx="1448">
                  <c:v>18.958089565373069</c:v>
                </c:pt>
                <c:pt idx="1449">
                  <c:v>3.3188557454007004</c:v>
                </c:pt>
                <c:pt idx="1450">
                  <c:v>16.042165623997416</c:v>
                </c:pt>
                <c:pt idx="1451">
                  <c:v>19.980984106651036</c:v>
                </c:pt>
                <c:pt idx="1452">
                  <c:v>8.0807712432373187</c:v>
                </c:pt>
                <c:pt idx="1453">
                  <c:v>1.6459964595949261</c:v>
                </c:pt>
                <c:pt idx="1454">
                  <c:v>4.5093673768031266</c:v>
                </c:pt>
                <c:pt idx="1455">
                  <c:v>13.857595992208271</c:v>
                </c:pt>
                <c:pt idx="1456">
                  <c:v>0.6310730337309991</c:v>
                </c:pt>
                <c:pt idx="1457">
                  <c:v>0.24950129922921832</c:v>
                </c:pt>
                <c:pt idx="1458">
                  <c:v>4.1636829935776456</c:v>
                </c:pt>
                <c:pt idx="1459">
                  <c:v>6.1315995855869723</c:v>
                </c:pt>
                <c:pt idx="1460">
                  <c:v>12.048616033070076</c:v>
                </c:pt>
                <c:pt idx="1461">
                  <c:v>10.386337987327174</c:v>
                </c:pt>
                <c:pt idx="1462">
                  <c:v>14.021907306286463</c:v>
                </c:pt>
                <c:pt idx="1463">
                  <c:v>2.6591723704054822</c:v>
                </c:pt>
                <c:pt idx="1464">
                  <c:v>1.5664981219761531</c:v>
                </c:pt>
                <c:pt idx="1465">
                  <c:v>8.3898937834379712</c:v>
                </c:pt>
                <c:pt idx="1466">
                  <c:v>14.164391194546777</c:v>
                </c:pt>
                <c:pt idx="1467">
                  <c:v>16.30077641285061</c:v>
                </c:pt>
                <c:pt idx="1468">
                  <c:v>19.729187795766251</c:v>
                </c:pt>
                <c:pt idx="1469">
                  <c:v>18.500519887777287</c:v>
                </c:pt>
                <c:pt idx="1470">
                  <c:v>11.028946019256928</c:v>
                </c:pt>
                <c:pt idx="1471">
                  <c:v>11.114303307195335</c:v>
                </c:pt>
                <c:pt idx="1472">
                  <c:v>16.340252122068893</c:v>
                </c:pt>
                <c:pt idx="1473">
                  <c:v>3.3188262317882971</c:v>
                </c:pt>
                <c:pt idx="1474">
                  <c:v>7.8461420665709971</c:v>
                </c:pt>
                <c:pt idx="1475">
                  <c:v>8.1741690766877344</c:v>
                </c:pt>
                <c:pt idx="1476">
                  <c:v>18.583005619506821</c:v>
                </c:pt>
                <c:pt idx="1477">
                  <c:v>19.00398303708247</c:v>
                </c:pt>
                <c:pt idx="1478">
                  <c:v>2.4137720197503323</c:v>
                </c:pt>
                <c:pt idx="1479">
                  <c:v>13.465998840269632</c:v>
                </c:pt>
                <c:pt idx="1480">
                  <c:v>2.60089534455952</c:v>
                </c:pt>
                <c:pt idx="1481">
                  <c:v>6.4540912520392286</c:v>
                </c:pt>
                <c:pt idx="1482">
                  <c:v>19.658087026168634</c:v>
                </c:pt>
                <c:pt idx="1483">
                  <c:v>15.13804008026516</c:v>
                </c:pt>
                <c:pt idx="1484">
                  <c:v>7.546719400001094</c:v>
                </c:pt>
                <c:pt idx="1485">
                  <c:v>9.8588893422199835</c:v>
                </c:pt>
                <c:pt idx="1486">
                  <c:v>5.600925314054324</c:v>
                </c:pt>
                <c:pt idx="1487">
                  <c:v>6.9395421850213515</c:v>
                </c:pt>
                <c:pt idx="1488">
                  <c:v>19.293221272199052</c:v>
                </c:pt>
                <c:pt idx="1489">
                  <c:v>19.138461313740564</c:v>
                </c:pt>
                <c:pt idx="1490">
                  <c:v>5.3993123608638127</c:v>
                </c:pt>
                <c:pt idx="1491">
                  <c:v>7.5860970036993258</c:v>
                </c:pt>
                <c:pt idx="1492">
                  <c:v>4.2794169691761104</c:v>
                </c:pt>
                <c:pt idx="1493">
                  <c:v>9.4202017921117136</c:v>
                </c:pt>
                <c:pt idx="1494">
                  <c:v>19.468336375182652</c:v>
                </c:pt>
                <c:pt idx="1495">
                  <c:v>11.864173697244457</c:v>
                </c:pt>
                <c:pt idx="1496">
                  <c:v>18.566155153590326</c:v>
                </c:pt>
                <c:pt idx="1497">
                  <c:v>10.027522775357367</c:v>
                </c:pt>
                <c:pt idx="1498">
                  <c:v>11.277934914118578</c:v>
                </c:pt>
                <c:pt idx="1499">
                  <c:v>12.274824386590543</c:v>
                </c:pt>
                <c:pt idx="1500">
                  <c:v>6.0000447863713111</c:v>
                </c:pt>
                <c:pt idx="1501">
                  <c:v>1.4837039082700869</c:v>
                </c:pt>
                <c:pt idx="1502">
                  <c:v>9.9204142624141713</c:v>
                </c:pt>
                <c:pt idx="1503">
                  <c:v>6.0024629561242007</c:v>
                </c:pt>
                <c:pt idx="1504">
                  <c:v>4.2319906429536598</c:v>
                </c:pt>
                <c:pt idx="1505">
                  <c:v>14.542602875522618</c:v>
                </c:pt>
                <c:pt idx="1506">
                  <c:v>9.6393662177209585</c:v>
                </c:pt>
                <c:pt idx="1507">
                  <c:v>1.7757404510750159</c:v>
                </c:pt>
                <c:pt idx="1508">
                  <c:v>17.167796584390011</c:v>
                </c:pt>
                <c:pt idx="1509">
                  <c:v>0.52538985410956196</c:v>
                </c:pt>
                <c:pt idx="1510">
                  <c:v>3.2707252461792553</c:v>
                </c:pt>
                <c:pt idx="1511">
                  <c:v>4.0735786427155034</c:v>
                </c:pt>
                <c:pt idx="1512">
                  <c:v>3.4264587533783439</c:v>
                </c:pt>
                <c:pt idx="1513">
                  <c:v>8.9465636801657098</c:v>
                </c:pt>
                <c:pt idx="1514">
                  <c:v>8.3187534233176859</c:v>
                </c:pt>
                <c:pt idx="1515">
                  <c:v>3.9917832259050492</c:v>
                </c:pt>
                <c:pt idx="1516">
                  <c:v>9.9751384043950289</c:v>
                </c:pt>
                <c:pt idx="1517">
                  <c:v>4.6476451887970995</c:v>
                </c:pt>
                <c:pt idx="1518">
                  <c:v>12.068167185442601</c:v>
                </c:pt>
                <c:pt idx="1519">
                  <c:v>11.074914145783946</c:v>
                </c:pt>
                <c:pt idx="1520">
                  <c:v>8.5554880688690993</c:v>
                </c:pt>
                <c:pt idx="1521">
                  <c:v>14.863305685512398</c:v>
                </c:pt>
                <c:pt idx="1522">
                  <c:v>19.632044266738017</c:v>
                </c:pt>
                <c:pt idx="1523">
                  <c:v>7.1593104801882568</c:v>
                </c:pt>
                <c:pt idx="1524">
                  <c:v>7.1260805274946994</c:v>
                </c:pt>
                <c:pt idx="1525">
                  <c:v>10.738671939232701</c:v>
                </c:pt>
                <c:pt idx="1526">
                  <c:v>16.943628488547926</c:v>
                </c:pt>
                <c:pt idx="1527">
                  <c:v>5.9565163617751171</c:v>
                </c:pt>
                <c:pt idx="1528">
                  <c:v>11.962534017843442</c:v>
                </c:pt>
                <c:pt idx="1529">
                  <c:v>11.506250589856064</c:v>
                </c:pt>
                <c:pt idx="1530">
                  <c:v>15.698768606269159</c:v>
                </c:pt>
                <c:pt idx="1531">
                  <c:v>18.741630110303699</c:v>
                </c:pt>
                <c:pt idx="1532">
                  <c:v>2.8182885622690845</c:v>
                </c:pt>
                <c:pt idx="1533">
                  <c:v>5.5566508348829347</c:v>
                </c:pt>
                <c:pt idx="1534">
                  <c:v>12.205731362200217</c:v>
                </c:pt>
                <c:pt idx="1535">
                  <c:v>14.420070030922103</c:v>
                </c:pt>
                <c:pt idx="1536">
                  <c:v>2.3540125239426328</c:v>
                </c:pt>
                <c:pt idx="1537">
                  <c:v>15.641432346609157</c:v>
                </c:pt>
                <c:pt idx="1538">
                  <c:v>16.646933442282926</c:v>
                </c:pt>
                <c:pt idx="1539">
                  <c:v>1.6010332208131595</c:v>
                </c:pt>
                <c:pt idx="1540">
                  <c:v>13.134053811959017</c:v>
                </c:pt>
                <c:pt idx="1541">
                  <c:v>1.1734616203110022</c:v>
                </c:pt>
                <c:pt idx="1542">
                  <c:v>5.3400743218791096</c:v>
                </c:pt>
                <c:pt idx="1543">
                  <c:v>3.3126680940914284</c:v>
                </c:pt>
                <c:pt idx="1544">
                  <c:v>3.9724668506404699</c:v>
                </c:pt>
                <c:pt idx="1545">
                  <c:v>6.3687830913666552</c:v>
                </c:pt>
                <c:pt idx="1546">
                  <c:v>2.1487757201067987</c:v>
                </c:pt>
                <c:pt idx="1547">
                  <c:v>6.5125582024979209</c:v>
                </c:pt>
                <c:pt idx="1548">
                  <c:v>6.339287965716462</c:v>
                </c:pt>
                <c:pt idx="1549">
                  <c:v>10.773090417856858</c:v>
                </c:pt>
                <c:pt idx="1550">
                  <c:v>4.196274794729554</c:v>
                </c:pt>
                <c:pt idx="1551">
                  <c:v>8.344274763178209</c:v>
                </c:pt>
                <c:pt idx="1552">
                  <c:v>9.9854162940687576</c:v>
                </c:pt>
                <c:pt idx="1553">
                  <c:v>17.543725183952471</c:v>
                </c:pt>
                <c:pt idx="1554">
                  <c:v>17.472058244735031</c:v>
                </c:pt>
                <c:pt idx="1555">
                  <c:v>13.417668022875519</c:v>
                </c:pt>
                <c:pt idx="1556">
                  <c:v>12.138060746778763</c:v>
                </c:pt>
                <c:pt idx="1557">
                  <c:v>13.202568587475721</c:v>
                </c:pt>
                <c:pt idx="1558">
                  <c:v>16.772714805217792</c:v>
                </c:pt>
                <c:pt idx="1559">
                  <c:v>2.9067053100591083</c:v>
                </c:pt>
                <c:pt idx="1560">
                  <c:v>7.1445784378538733</c:v>
                </c:pt>
                <c:pt idx="1561">
                  <c:v>12.640091223940296</c:v>
                </c:pt>
                <c:pt idx="1562">
                  <c:v>17.780611411566198</c:v>
                </c:pt>
                <c:pt idx="1563">
                  <c:v>10.564621859493023</c:v>
                </c:pt>
                <c:pt idx="1564">
                  <c:v>5.7655557178731796</c:v>
                </c:pt>
                <c:pt idx="1565">
                  <c:v>7.8922736215834846</c:v>
                </c:pt>
                <c:pt idx="1566">
                  <c:v>5.8374495738360332</c:v>
                </c:pt>
                <c:pt idx="1567">
                  <c:v>8.5942226874615173</c:v>
                </c:pt>
                <c:pt idx="1568">
                  <c:v>19.41527338671278</c:v>
                </c:pt>
                <c:pt idx="1569">
                  <c:v>2.4470576748471045</c:v>
                </c:pt>
                <c:pt idx="1570">
                  <c:v>8.9762906399445104</c:v>
                </c:pt>
                <c:pt idx="1571">
                  <c:v>3.0594164519847449</c:v>
                </c:pt>
                <c:pt idx="1572">
                  <c:v>7.540962354997621</c:v>
                </c:pt>
                <c:pt idx="1573">
                  <c:v>9.6577122479945938</c:v>
                </c:pt>
                <c:pt idx="1574">
                  <c:v>8.9277901635169012</c:v>
                </c:pt>
                <c:pt idx="1575">
                  <c:v>12.954120148417596</c:v>
                </c:pt>
                <c:pt idx="1576">
                  <c:v>7.8442679009606442</c:v>
                </c:pt>
                <c:pt idx="1577">
                  <c:v>4.3233667334184824</c:v>
                </c:pt>
                <c:pt idx="1578">
                  <c:v>18.757181641998319</c:v>
                </c:pt>
                <c:pt idx="1579">
                  <c:v>7.0753428279773072</c:v>
                </c:pt>
                <c:pt idx="1580">
                  <c:v>2.0379894050015088</c:v>
                </c:pt>
                <c:pt idx="1581">
                  <c:v>15.942703520852469</c:v>
                </c:pt>
                <c:pt idx="1582">
                  <c:v>17.702240859019682</c:v>
                </c:pt>
                <c:pt idx="1583">
                  <c:v>16.880450470783025</c:v>
                </c:pt>
                <c:pt idx="1584">
                  <c:v>2.4832900345713318</c:v>
                </c:pt>
                <c:pt idx="1585">
                  <c:v>18.333806664838367</c:v>
                </c:pt>
                <c:pt idx="1586">
                  <c:v>4.8294792067396823</c:v>
                </c:pt>
                <c:pt idx="1587">
                  <c:v>0.17502290204866927</c:v>
                </c:pt>
                <c:pt idx="1588">
                  <c:v>6.7741083385302261</c:v>
                </c:pt>
                <c:pt idx="1589">
                  <c:v>5.6416080825224562</c:v>
                </c:pt>
                <c:pt idx="1590">
                  <c:v>5.4998417783062168</c:v>
                </c:pt>
                <c:pt idx="1591">
                  <c:v>12.724004570731895</c:v>
                </c:pt>
                <c:pt idx="1592">
                  <c:v>7.4723587778733851</c:v>
                </c:pt>
                <c:pt idx="1593">
                  <c:v>8.5081010258328647</c:v>
                </c:pt>
                <c:pt idx="1594">
                  <c:v>6.3759962499029923</c:v>
                </c:pt>
                <c:pt idx="1595">
                  <c:v>12.088068049442056</c:v>
                </c:pt>
                <c:pt idx="1596">
                  <c:v>17.973867262701443</c:v>
                </c:pt>
                <c:pt idx="1597">
                  <c:v>5.7731661413671285</c:v>
                </c:pt>
                <c:pt idx="1598">
                  <c:v>18.093345965302245</c:v>
                </c:pt>
                <c:pt idx="1599">
                  <c:v>2.7489012399450412</c:v>
                </c:pt>
                <c:pt idx="1600">
                  <c:v>2.2523641783056614</c:v>
                </c:pt>
                <c:pt idx="1601">
                  <c:v>12.894482721059807</c:v>
                </c:pt>
                <c:pt idx="1602">
                  <c:v>4.0447190050243957</c:v>
                </c:pt>
                <c:pt idx="1603">
                  <c:v>9.2535716338332605</c:v>
                </c:pt>
                <c:pt idx="1604">
                  <c:v>17.648905570455319</c:v>
                </c:pt>
                <c:pt idx="1605">
                  <c:v>15.486263835563447</c:v>
                </c:pt>
                <c:pt idx="1606">
                  <c:v>18.135565676789529</c:v>
                </c:pt>
                <c:pt idx="1607">
                  <c:v>1.4648889477666882</c:v>
                </c:pt>
                <c:pt idx="1608">
                  <c:v>17.335110482450162</c:v>
                </c:pt>
                <c:pt idx="1609">
                  <c:v>5.4622916250779721</c:v>
                </c:pt>
                <c:pt idx="1610">
                  <c:v>18.338799904258362</c:v>
                </c:pt>
                <c:pt idx="1611">
                  <c:v>18.59945402415444</c:v>
                </c:pt>
                <c:pt idx="1612">
                  <c:v>3.5908778214784705</c:v>
                </c:pt>
                <c:pt idx="1613">
                  <c:v>15.748406330006386</c:v>
                </c:pt>
                <c:pt idx="1614">
                  <c:v>9.0566558619293644</c:v>
                </c:pt>
                <c:pt idx="1615">
                  <c:v>8.8456835918341223</c:v>
                </c:pt>
                <c:pt idx="1616">
                  <c:v>4.1449118052352745</c:v>
                </c:pt>
                <c:pt idx="1617">
                  <c:v>3.6445320693983381</c:v>
                </c:pt>
                <c:pt idx="1618">
                  <c:v>5.5860813826257738</c:v>
                </c:pt>
                <c:pt idx="1619">
                  <c:v>3.8492527808292083</c:v>
                </c:pt>
                <c:pt idx="1620">
                  <c:v>6.6737294507556264</c:v>
                </c:pt>
                <c:pt idx="1621">
                  <c:v>10.984081947702952</c:v>
                </c:pt>
                <c:pt idx="1622">
                  <c:v>8.5402705373895689</c:v>
                </c:pt>
                <c:pt idx="1623">
                  <c:v>3.8388146384799922</c:v>
                </c:pt>
                <c:pt idx="1624">
                  <c:v>4.5605534150081466</c:v>
                </c:pt>
                <c:pt idx="1625">
                  <c:v>19.86234102391747</c:v>
                </c:pt>
                <c:pt idx="1626">
                  <c:v>8.9718766831661938</c:v>
                </c:pt>
                <c:pt idx="1627">
                  <c:v>1.2278024019802931</c:v>
                </c:pt>
                <c:pt idx="1628">
                  <c:v>5.7482992511933197</c:v>
                </c:pt>
                <c:pt idx="1629">
                  <c:v>16.417406618789492</c:v>
                </c:pt>
                <c:pt idx="1630">
                  <c:v>18.833422371574407</c:v>
                </c:pt>
                <c:pt idx="1631">
                  <c:v>7.0604813038653136</c:v>
                </c:pt>
                <c:pt idx="1632">
                  <c:v>11.884813127985602</c:v>
                </c:pt>
                <c:pt idx="1633">
                  <c:v>5.903497722886268</c:v>
                </c:pt>
                <c:pt idx="1634">
                  <c:v>1.9172905673819085</c:v>
                </c:pt>
                <c:pt idx="1635">
                  <c:v>4.3158979640881991</c:v>
                </c:pt>
                <c:pt idx="1636">
                  <c:v>18.427210058284555</c:v>
                </c:pt>
                <c:pt idx="1637">
                  <c:v>12.998115398454534</c:v>
                </c:pt>
                <c:pt idx="1638">
                  <c:v>19.31737241303426</c:v>
                </c:pt>
                <c:pt idx="1639">
                  <c:v>14.576155643247139</c:v>
                </c:pt>
                <c:pt idx="1640">
                  <c:v>1.5555121198089383</c:v>
                </c:pt>
                <c:pt idx="1641">
                  <c:v>0.2939844598499986</c:v>
                </c:pt>
                <c:pt idx="1642">
                  <c:v>3.9679576381891768</c:v>
                </c:pt>
                <c:pt idx="1643">
                  <c:v>10.170198720959107</c:v>
                </c:pt>
                <c:pt idx="1644">
                  <c:v>3.6441832611543044</c:v>
                </c:pt>
                <c:pt idx="1645">
                  <c:v>4.8521999385450965</c:v>
                </c:pt>
                <c:pt idx="1646">
                  <c:v>6.4429279726198541</c:v>
                </c:pt>
                <c:pt idx="1647">
                  <c:v>16.664320834290386</c:v>
                </c:pt>
                <c:pt idx="1648">
                  <c:v>11.927177967469758</c:v>
                </c:pt>
                <c:pt idx="1649">
                  <c:v>18.023914302710406</c:v>
                </c:pt>
                <c:pt idx="1650">
                  <c:v>7.9642522744667961</c:v>
                </c:pt>
                <c:pt idx="1651">
                  <c:v>18.740343571985299</c:v>
                </c:pt>
                <c:pt idx="1652">
                  <c:v>1.6990426656319959</c:v>
                </c:pt>
                <c:pt idx="1653">
                  <c:v>13.424989410408301</c:v>
                </c:pt>
                <c:pt idx="1654">
                  <c:v>9.3181198040573481</c:v>
                </c:pt>
                <c:pt idx="1655">
                  <c:v>12.220519321142007</c:v>
                </c:pt>
                <c:pt idx="1656">
                  <c:v>9.533678595690839</c:v>
                </c:pt>
                <c:pt idx="1657">
                  <c:v>0.54656893040359433</c:v>
                </c:pt>
                <c:pt idx="1658">
                  <c:v>16.278749106581671</c:v>
                </c:pt>
                <c:pt idx="1659">
                  <c:v>3.7494272476758006</c:v>
                </c:pt>
                <c:pt idx="1660">
                  <c:v>13.989991794335651</c:v>
                </c:pt>
                <c:pt idx="1661">
                  <c:v>10.355757731178663</c:v>
                </c:pt>
                <c:pt idx="1662">
                  <c:v>3.3279244989752415</c:v>
                </c:pt>
                <c:pt idx="1663">
                  <c:v>14.160795805119349</c:v>
                </c:pt>
                <c:pt idx="1664">
                  <c:v>2.9807112845502379</c:v>
                </c:pt>
                <c:pt idx="1665">
                  <c:v>19.784550387311985</c:v>
                </c:pt>
                <c:pt idx="1666">
                  <c:v>3.8487639482360163</c:v>
                </c:pt>
                <c:pt idx="1667">
                  <c:v>17.083043277767974</c:v>
                </c:pt>
                <c:pt idx="1668">
                  <c:v>15.523019375057434</c:v>
                </c:pt>
                <c:pt idx="1669">
                  <c:v>0.97361794718244021</c:v>
                </c:pt>
                <c:pt idx="1670">
                  <c:v>15.648849185392656</c:v>
                </c:pt>
                <c:pt idx="1671">
                  <c:v>13.915678343696369</c:v>
                </c:pt>
                <c:pt idx="1672">
                  <c:v>19.504451686285648</c:v>
                </c:pt>
                <c:pt idx="1673">
                  <c:v>0.72070390019598596</c:v>
                </c:pt>
                <c:pt idx="1674">
                  <c:v>18.572869439876111</c:v>
                </c:pt>
                <c:pt idx="1675">
                  <c:v>3.3280653801411697</c:v>
                </c:pt>
                <c:pt idx="1676">
                  <c:v>9.0365447332321409</c:v>
                </c:pt>
                <c:pt idx="1677">
                  <c:v>15.31952193720244</c:v>
                </c:pt>
                <c:pt idx="1678">
                  <c:v>13.975998979981988</c:v>
                </c:pt>
                <c:pt idx="1679">
                  <c:v>16.605386555476759</c:v>
                </c:pt>
                <c:pt idx="1680">
                  <c:v>17.152488202393283</c:v>
                </c:pt>
                <c:pt idx="1681">
                  <c:v>7.8182829021561346</c:v>
                </c:pt>
                <c:pt idx="1682">
                  <c:v>19.491288475455384</c:v>
                </c:pt>
                <c:pt idx="1683">
                  <c:v>6.9215433424904678</c:v>
                </c:pt>
                <c:pt idx="1684">
                  <c:v>19.752267235774671</c:v>
                </c:pt>
                <c:pt idx="1685">
                  <c:v>14.177716008470263</c:v>
                </c:pt>
                <c:pt idx="1686">
                  <c:v>3.5860211512008782</c:v>
                </c:pt>
                <c:pt idx="1687">
                  <c:v>3.0849286555708053</c:v>
                </c:pt>
                <c:pt idx="1688">
                  <c:v>11.963027385977576</c:v>
                </c:pt>
                <c:pt idx="1689">
                  <c:v>4.2624348608136344</c:v>
                </c:pt>
                <c:pt idx="1690">
                  <c:v>13.946173532840877</c:v>
                </c:pt>
                <c:pt idx="1691">
                  <c:v>9.1436919333151039</c:v>
                </c:pt>
                <c:pt idx="1692">
                  <c:v>1.9286265419463748</c:v>
                </c:pt>
                <c:pt idx="1693">
                  <c:v>19.584471611112576</c:v>
                </c:pt>
                <c:pt idx="1694">
                  <c:v>0.87245876010156187</c:v>
                </c:pt>
                <c:pt idx="1695">
                  <c:v>18.695444939050564</c:v>
                </c:pt>
                <c:pt idx="1696">
                  <c:v>13.730423773513374</c:v>
                </c:pt>
                <c:pt idx="1697">
                  <c:v>5.3996987945398782</c:v>
                </c:pt>
                <c:pt idx="1698">
                  <c:v>10.021441108557136</c:v>
                </c:pt>
                <c:pt idx="1699">
                  <c:v>4.5950294773071212</c:v>
                </c:pt>
                <c:pt idx="1700">
                  <c:v>0.32294367455083117</c:v>
                </c:pt>
                <c:pt idx="1701">
                  <c:v>14.16857712630582</c:v>
                </c:pt>
                <c:pt idx="1702">
                  <c:v>2.3951103176898836</c:v>
                </c:pt>
                <c:pt idx="1703">
                  <c:v>3.5735835617285145</c:v>
                </c:pt>
                <c:pt idx="1704">
                  <c:v>0.52489193180803762</c:v>
                </c:pt>
                <c:pt idx="1705">
                  <c:v>11.566022351182077</c:v>
                </c:pt>
                <c:pt idx="1706">
                  <c:v>6.6423515168215852</c:v>
                </c:pt>
                <c:pt idx="1707">
                  <c:v>12.436070205846834</c:v>
                </c:pt>
                <c:pt idx="1708">
                  <c:v>17.967514888368321</c:v>
                </c:pt>
                <c:pt idx="1709">
                  <c:v>16.561445070692081</c:v>
                </c:pt>
                <c:pt idx="1710">
                  <c:v>3.3681321904846149</c:v>
                </c:pt>
                <c:pt idx="1711">
                  <c:v>18.891067727883843</c:v>
                </c:pt>
                <c:pt idx="1712">
                  <c:v>0.4892978353841686</c:v>
                </c:pt>
                <c:pt idx="1713">
                  <c:v>11.081362893377133</c:v>
                </c:pt>
                <c:pt idx="1714">
                  <c:v>19.115411024128743</c:v>
                </c:pt>
                <c:pt idx="1715">
                  <c:v>10.14923953923827</c:v>
                </c:pt>
                <c:pt idx="1716">
                  <c:v>17.084979916496657</c:v>
                </c:pt>
                <c:pt idx="1717">
                  <c:v>15.624666156072479</c:v>
                </c:pt>
                <c:pt idx="1718">
                  <c:v>17.946843382877692</c:v>
                </c:pt>
                <c:pt idx="1719">
                  <c:v>10.862756609387116</c:v>
                </c:pt>
                <c:pt idx="1720">
                  <c:v>15.018070626546663</c:v>
                </c:pt>
                <c:pt idx="1721">
                  <c:v>15.329183943257288</c:v>
                </c:pt>
                <c:pt idx="1722">
                  <c:v>1.2983844807829636</c:v>
                </c:pt>
                <c:pt idx="1723">
                  <c:v>19.338189596002078</c:v>
                </c:pt>
                <c:pt idx="1724">
                  <c:v>19.278378495610497</c:v>
                </c:pt>
                <c:pt idx="1725">
                  <c:v>14.595444525869306</c:v>
                </c:pt>
                <c:pt idx="1726">
                  <c:v>9.4235709539724368</c:v>
                </c:pt>
                <c:pt idx="1727">
                  <c:v>0.11260212404308939</c:v>
                </c:pt>
                <c:pt idx="1728">
                  <c:v>6.217348848570766</c:v>
                </c:pt>
                <c:pt idx="1729">
                  <c:v>15.158515458534712</c:v>
                </c:pt>
                <c:pt idx="1730">
                  <c:v>5.9307786104878311</c:v>
                </c:pt>
                <c:pt idx="1731">
                  <c:v>10.944918808967303</c:v>
                </c:pt>
                <c:pt idx="1732">
                  <c:v>19.818080076863097</c:v>
                </c:pt>
                <c:pt idx="1733">
                  <c:v>0.60247804997604248</c:v>
                </c:pt>
                <c:pt idx="1734">
                  <c:v>19.123758840897938</c:v>
                </c:pt>
                <c:pt idx="1735">
                  <c:v>6.4584081929449031</c:v>
                </c:pt>
                <c:pt idx="1736">
                  <c:v>15.627291042184126</c:v>
                </c:pt>
                <c:pt idx="1737">
                  <c:v>0.65692843899919118</c:v>
                </c:pt>
                <c:pt idx="1738">
                  <c:v>14.716269427312662</c:v>
                </c:pt>
                <c:pt idx="1739">
                  <c:v>0.53329695040979275</c:v>
                </c:pt>
                <c:pt idx="1740">
                  <c:v>17.531226564911766</c:v>
                </c:pt>
                <c:pt idx="1741">
                  <c:v>1.845267853627572</c:v>
                </c:pt>
                <c:pt idx="1742">
                  <c:v>16.677949548083333</c:v>
                </c:pt>
                <c:pt idx="1743">
                  <c:v>7.0838157958741377</c:v>
                </c:pt>
                <c:pt idx="1744">
                  <c:v>4.4620727209663356</c:v>
                </c:pt>
                <c:pt idx="1745">
                  <c:v>9.1520958622694462</c:v>
                </c:pt>
                <c:pt idx="1746">
                  <c:v>4.5871299805991033</c:v>
                </c:pt>
                <c:pt idx="1747">
                  <c:v>5.534816992252515</c:v>
                </c:pt>
                <c:pt idx="1748">
                  <c:v>6.5686648369620855</c:v>
                </c:pt>
                <c:pt idx="1749">
                  <c:v>12.333956143042982</c:v>
                </c:pt>
                <c:pt idx="1750">
                  <c:v>12.358351942318656</c:v>
                </c:pt>
                <c:pt idx="1751">
                  <c:v>17.770656197225051</c:v>
                </c:pt>
                <c:pt idx="1752">
                  <c:v>14.824625232640944</c:v>
                </c:pt>
                <c:pt idx="1753">
                  <c:v>12.103766376200955</c:v>
                </c:pt>
                <c:pt idx="1754">
                  <c:v>8.215687483649555</c:v>
                </c:pt>
                <c:pt idx="1755">
                  <c:v>10.793166277368165</c:v>
                </c:pt>
                <c:pt idx="1756">
                  <c:v>12.573070336400098</c:v>
                </c:pt>
                <c:pt idx="1757">
                  <c:v>19.885100331103942</c:v>
                </c:pt>
                <c:pt idx="1758">
                  <c:v>1.8752912440687843</c:v>
                </c:pt>
                <c:pt idx="1759">
                  <c:v>10.298774712858151</c:v>
                </c:pt>
                <c:pt idx="1760">
                  <c:v>18.325994479621759</c:v>
                </c:pt>
                <c:pt idx="1761">
                  <c:v>12.950068476120972</c:v>
                </c:pt>
                <c:pt idx="1762">
                  <c:v>5.7618859064587795</c:v>
                </c:pt>
                <c:pt idx="1763">
                  <c:v>13.51369658183013</c:v>
                </c:pt>
                <c:pt idx="1764">
                  <c:v>19.76208988566049</c:v>
                </c:pt>
                <c:pt idx="1765">
                  <c:v>2.1606285973268693</c:v>
                </c:pt>
                <c:pt idx="1766">
                  <c:v>16.383750809535268</c:v>
                </c:pt>
                <c:pt idx="1767">
                  <c:v>15.247726251952223</c:v>
                </c:pt>
                <c:pt idx="1768">
                  <c:v>17.683732564413795</c:v>
                </c:pt>
                <c:pt idx="1769">
                  <c:v>15.945087902222335</c:v>
                </c:pt>
                <c:pt idx="1770">
                  <c:v>10.051293303282602</c:v>
                </c:pt>
                <c:pt idx="1771">
                  <c:v>16.474199535545985</c:v>
                </c:pt>
                <c:pt idx="1772">
                  <c:v>2.327863323654916</c:v>
                </c:pt>
                <c:pt idx="1773">
                  <c:v>15.591906521279322</c:v>
                </c:pt>
                <c:pt idx="1774">
                  <c:v>2.8277180543298455</c:v>
                </c:pt>
                <c:pt idx="1775">
                  <c:v>13.433809407723047</c:v>
                </c:pt>
                <c:pt idx="1776">
                  <c:v>5.1976243244473004</c:v>
                </c:pt>
                <c:pt idx="1777">
                  <c:v>6.87691123545026</c:v>
                </c:pt>
                <c:pt idx="1778">
                  <c:v>11.024355874873864</c:v>
                </c:pt>
                <c:pt idx="1779">
                  <c:v>17.691533163977567</c:v>
                </c:pt>
                <c:pt idx="1780">
                  <c:v>10.785731417492839</c:v>
                </c:pt>
                <c:pt idx="1781">
                  <c:v>5.2319664625599831</c:v>
                </c:pt>
                <c:pt idx="1782">
                  <c:v>7.4199314450006613</c:v>
                </c:pt>
                <c:pt idx="1783">
                  <c:v>18.340967920767596</c:v>
                </c:pt>
                <c:pt idx="1784">
                  <c:v>15.382075642879157</c:v>
                </c:pt>
                <c:pt idx="1785">
                  <c:v>10.058742766295905</c:v>
                </c:pt>
                <c:pt idx="1786">
                  <c:v>17.703395848024353</c:v>
                </c:pt>
                <c:pt idx="1787">
                  <c:v>10.41723100022284</c:v>
                </c:pt>
                <c:pt idx="1788">
                  <c:v>17.413543349790174</c:v>
                </c:pt>
                <c:pt idx="1789">
                  <c:v>1.2416329799413834</c:v>
                </c:pt>
                <c:pt idx="1790">
                  <c:v>9.3898883598809544</c:v>
                </c:pt>
                <c:pt idx="1791">
                  <c:v>0.54338951620431131</c:v>
                </c:pt>
                <c:pt idx="1792">
                  <c:v>17.264582429670067</c:v>
                </c:pt>
                <c:pt idx="1793">
                  <c:v>10.523437145409844</c:v>
                </c:pt>
                <c:pt idx="1794">
                  <c:v>6.3681195985377395</c:v>
                </c:pt>
                <c:pt idx="1795">
                  <c:v>15.174616591620547</c:v>
                </c:pt>
                <c:pt idx="1796">
                  <c:v>11.882985351552716</c:v>
                </c:pt>
                <c:pt idx="1797">
                  <c:v>9.6653155561840691</c:v>
                </c:pt>
                <c:pt idx="1798">
                  <c:v>10.015021548613451</c:v>
                </c:pt>
                <c:pt idx="1799">
                  <c:v>6.0282708732542911</c:v>
                </c:pt>
                <c:pt idx="1800">
                  <c:v>19.887927556358246</c:v>
                </c:pt>
                <c:pt idx="1801">
                  <c:v>15.537350995250677</c:v>
                </c:pt>
                <c:pt idx="1802">
                  <c:v>19.975848067540603</c:v>
                </c:pt>
                <c:pt idx="1803">
                  <c:v>13.783933312531529</c:v>
                </c:pt>
                <c:pt idx="1804">
                  <c:v>16.950906811724838</c:v>
                </c:pt>
                <c:pt idx="1805">
                  <c:v>12.79311914592661</c:v>
                </c:pt>
                <c:pt idx="1806">
                  <c:v>7.0821959558325801E-3</c:v>
                </c:pt>
                <c:pt idx="1807">
                  <c:v>19.521973533333266</c:v>
                </c:pt>
                <c:pt idx="1808">
                  <c:v>0.78051608092175606</c:v>
                </c:pt>
                <c:pt idx="1809">
                  <c:v>18.670993921659417</c:v>
                </c:pt>
                <c:pt idx="1810">
                  <c:v>19.553769985006085</c:v>
                </c:pt>
                <c:pt idx="1811">
                  <c:v>8.0167280826795508</c:v>
                </c:pt>
                <c:pt idx="1812">
                  <c:v>4.2183957734230884</c:v>
                </c:pt>
                <c:pt idx="1813">
                  <c:v>17.134260915747966</c:v>
                </c:pt>
                <c:pt idx="1814">
                  <c:v>17.422086883998517</c:v>
                </c:pt>
                <c:pt idx="1815">
                  <c:v>17.638979310933024</c:v>
                </c:pt>
                <c:pt idx="1816">
                  <c:v>14.451674984047038</c:v>
                </c:pt>
                <c:pt idx="1817">
                  <c:v>4.3561960032005773</c:v>
                </c:pt>
                <c:pt idx="1818">
                  <c:v>18.698543682088399</c:v>
                </c:pt>
                <c:pt idx="1819">
                  <c:v>16.48269204259044</c:v>
                </c:pt>
                <c:pt idx="1820">
                  <c:v>1.1404784867262834</c:v>
                </c:pt>
                <c:pt idx="1821">
                  <c:v>9.7576566831011586</c:v>
                </c:pt>
                <c:pt idx="1822">
                  <c:v>12.523055985813521</c:v>
                </c:pt>
                <c:pt idx="1823">
                  <c:v>16.895037450313119</c:v>
                </c:pt>
                <c:pt idx="1824">
                  <c:v>18.805422307367166</c:v>
                </c:pt>
                <c:pt idx="1825">
                  <c:v>7.7188312484504795</c:v>
                </c:pt>
                <c:pt idx="1826">
                  <c:v>11.487060352921048</c:v>
                </c:pt>
                <c:pt idx="1827">
                  <c:v>14.707415837192636</c:v>
                </c:pt>
                <c:pt idx="1828">
                  <c:v>19.97627366333095</c:v>
                </c:pt>
                <c:pt idx="1829">
                  <c:v>1.9933478916032928E-2</c:v>
                </c:pt>
                <c:pt idx="1830">
                  <c:v>2.9678942649475735</c:v>
                </c:pt>
                <c:pt idx="1831">
                  <c:v>9.2048873608954658</c:v>
                </c:pt>
                <c:pt idx="1832">
                  <c:v>8.5885682742058158</c:v>
                </c:pt>
                <c:pt idx="1833">
                  <c:v>3.6571949364883798</c:v>
                </c:pt>
                <c:pt idx="1834">
                  <c:v>15.887870656274199</c:v>
                </c:pt>
                <c:pt idx="1835">
                  <c:v>13.566247957556623</c:v>
                </c:pt>
                <c:pt idx="1836">
                  <c:v>16.954416351837299</c:v>
                </c:pt>
                <c:pt idx="1837">
                  <c:v>2.1715796190181651</c:v>
                </c:pt>
                <c:pt idx="1838">
                  <c:v>3.9671121742423217</c:v>
                </c:pt>
                <c:pt idx="1839">
                  <c:v>10.977010154620285</c:v>
                </c:pt>
                <c:pt idx="1840">
                  <c:v>3.8352608139790876</c:v>
                </c:pt>
                <c:pt idx="1841">
                  <c:v>11.050792211224694</c:v>
                </c:pt>
                <c:pt idx="1842">
                  <c:v>0.89397861663903044</c:v>
                </c:pt>
                <c:pt idx="1843">
                  <c:v>9.9555035074965588</c:v>
                </c:pt>
                <c:pt idx="1844">
                  <c:v>3.4987838210066706</c:v>
                </c:pt>
                <c:pt idx="1845">
                  <c:v>14.465201522440278</c:v>
                </c:pt>
                <c:pt idx="1846">
                  <c:v>1.7537380763114141</c:v>
                </c:pt>
                <c:pt idx="1847">
                  <c:v>6.761010180581831</c:v>
                </c:pt>
                <c:pt idx="1848">
                  <c:v>14.041634823215023</c:v>
                </c:pt>
                <c:pt idx="1849">
                  <c:v>4.8775996197376399</c:v>
                </c:pt>
                <c:pt idx="1850">
                  <c:v>5.6379950165925532</c:v>
                </c:pt>
                <c:pt idx="1851">
                  <c:v>14.093297409868473</c:v>
                </c:pt>
                <c:pt idx="1852">
                  <c:v>11.570993881472848</c:v>
                </c:pt>
                <c:pt idx="1853">
                  <c:v>5.3019032000107238</c:v>
                </c:pt>
                <c:pt idx="1854">
                  <c:v>14.589165316237679</c:v>
                </c:pt>
                <c:pt idx="1855">
                  <c:v>15.916476285046189</c:v>
                </c:pt>
                <c:pt idx="1856">
                  <c:v>14.68822106471668</c:v>
                </c:pt>
                <c:pt idx="1857">
                  <c:v>15.81942279628451</c:v>
                </c:pt>
                <c:pt idx="1858">
                  <c:v>18.468234678017087</c:v>
                </c:pt>
                <c:pt idx="1859">
                  <c:v>17.334129948790245</c:v>
                </c:pt>
                <c:pt idx="1860">
                  <c:v>15.69575826437015</c:v>
                </c:pt>
                <c:pt idx="1861">
                  <c:v>2.2047785679832002</c:v>
                </c:pt>
                <c:pt idx="1862">
                  <c:v>9.5168551195025692</c:v>
                </c:pt>
                <c:pt idx="1863">
                  <c:v>1.1668509436616912</c:v>
                </c:pt>
                <c:pt idx="1864">
                  <c:v>5.0912079797551071</c:v>
                </c:pt>
                <c:pt idx="1865">
                  <c:v>6.5356982902324292</c:v>
                </c:pt>
                <c:pt idx="1866">
                  <c:v>11.531316969325447</c:v>
                </c:pt>
                <c:pt idx="1867">
                  <c:v>13.524542159179479</c:v>
                </c:pt>
                <c:pt idx="1868">
                  <c:v>19.666253169843113</c:v>
                </c:pt>
                <c:pt idx="1869">
                  <c:v>11.756507713234289</c:v>
                </c:pt>
                <c:pt idx="1870">
                  <c:v>3.2693584557945647</c:v>
                </c:pt>
                <c:pt idx="1871">
                  <c:v>1.8103961748119426</c:v>
                </c:pt>
                <c:pt idx="1872">
                  <c:v>12.752883440234179</c:v>
                </c:pt>
                <c:pt idx="1873">
                  <c:v>17.613939064375096</c:v>
                </c:pt>
                <c:pt idx="1874">
                  <c:v>0.20369950691410318</c:v>
                </c:pt>
                <c:pt idx="1875">
                  <c:v>9.0957960342503128</c:v>
                </c:pt>
                <c:pt idx="1876">
                  <c:v>17.103565408430793</c:v>
                </c:pt>
                <c:pt idx="1877">
                  <c:v>9.2885990204702136</c:v>
                </c:pt>
                <c:pt idx="1878">
                  <c:v>19.734059357891816</c:v>
                </c:pt>
                <c:pt idx="1879">
                  <c:v>9.6889081549313421</c:v>
                </c:pt>
                <c:pt idx="1880">
                  <c:v>7.9077108893113728</c:v>
                </c:pt>
                <c:pt idx="1881">
                  <c:v>9.1550866650208302</c:v>
                </c:pt>
                <c:pt idx="1882">
                  <c:v>4.7354496758130606</c:v>
                </c:pt>
                <c:pt idx="1883">
                  <c:v>17.879892614614167</c:v>
                </c:pt>
                <c:pt idx="1884">
                  <c:v>8.148015918279075</c:v>
                </c:pt>
                <c:pt idx="1885">
                  <c:v>4.6416180043675084</c:v>
                </c:pt>
                <c:pt idx="1886">
                  <c:v>10.720300502479216</c:v>
                </c:pt>
                <c:pt idx="1887">
                  <c:v>1.7515812170466321</c:v>
                </c:pt>
                <c:pt idx="1888">
                  <c:v>4.0076836776024125</c:v>
                </c:pt>
                <c:pt idx="1889">
                  <c:v>9.6641972706020791</c:v>
                </c:pt>
                <c:pt idx="1890">
                  <c:v>16.920187639501034</c:v>
                </c:pt>
                <c:pt idx="1891">
                  <c:v>12.332052910855065</c:v>
                </c:pt>
                <c:pt idx="1892">
                  <c:v>19.104018667295584</c:v>
                </c:pt>
                <c:pt idx="1893">
                  <c:v>19.677533479257271</c:v>
                </c:pt>
                <c:pt idx="1894">
                  <c:v>19.46823920098517</c:v>
                </c:pt>
                <c:pt idx="1895">
                  <c:v>11.84608919166312</c:v>
                </c:pt>
                <c:pt idx="1896">
                  <c:v>12.91380172265405</c:v>
                </c:pt>
                <c:pt idx="1897">
                  <c:v>13.056968493879292</c:v>
                </c:pt>
                <c:pt idx="1898">
                  <c:v>3.797099303359678</c:v>
                </c:pt>
                <c:pt idx="1899">
                  <c:v>6.365880885331836</c:v>
                </c:pt>
                <c:pt idx="1900">
                  <c:v>13.937588275381172</c:v>
                </c:pt>
                <c:pt idx="1901">
                  <c:v>18.780367206214166</c:v>
                </c:pt>
                <c:pt idx="1902">
                  <c:v>6.5119862307384544</c:v>
                </c:pt>
                <c:pt idx="1903">
                  <c:v>9.2364836806601307</c:v>
                </c:pt>
                <c:pt idx="1904">
                  <c:v>15.160737920161679</c:v>
                </c:pt>
                <c:pt idx="1905">
                  <c:v>16.482397930921241</c:v>
                </c:pt>
                <c:pt idx="1906">
                  <c:v>7.2463718462951352</c:v>
                </c:pt>
                <c:pt idx="1907">
                  <c:v>13.550897880248211</c:v>
                </c:pt>
                <c:pt idx="1908">
                  <c:v>13.955861792879114</c:v>
                </c:pt>
                <c:pt idx="1909">
                  <c:v>2.6335089293464593</c:v>
                </c:pt>
                <c:pt idx="1910">
                  <c:v>6.9092716681348501</c:v>
                </c:pt>
                <c:pt idx="1911">
                  <c:v>4.4475664777902733</c:v>
                </c:pt>
                <c:pt idx="1912">
                  <c:v>4.332433838552066</c:v>
                </c:pt>
                <c:pt idx="1913">
                  <c:v>7.8495265952542082E-2</c:v>
                </c:pt>
                <c:pt idx="1914">
                  <c:v>8.898103688330437</c:v>
                </c:pt>
                <c:pt idx="1915">
                  <c:v>2.6085705322253383</c:v>
                </c:pt>
                <c:pt idx="1916">
                  <c:v>14.217532740075855</c:v>
                </c:pt>
                <c:pt idx="1917">
                  <c:v>10.606961134172492</c:v>
                </c:pt>
                <c:pt idx="1918">
                  <c:v>15.690300267045526</c:v>
                </c:pt>
                <c:pt idx="1919">
                  <c:v>18.398147522657247</c:v>
                </c:pt>
                <c:pt idx="1920">
                  <c:v>14.38263780175831</c:v>
                </c:pt>
                <c:pt idx="1921">
                  <c:v>10.271758404686935</c:v>
                </c:pt>
                <c:pt idx="1922">
                  <c:v>19.213428794971399</c:v>
                </c:pt>
                <c:pt idx="1923">
                  <c:v>5.4503502908397241</c:v>
                </c:pt>
                <c:pt idx="1924">
                  <c:v>14.903128992255372</c:v>
                </c:pt>
                <c:pt idx="1925">
                  <c:v>18.059229952310783</c:v>
                </c:pt>
                <c:pt idx="1926">
                  <c:v>8.0750675164512682</c:v>
                </c:pt>
                <c:pt idx="1927">
                  <c:v>0.3410752398618847</c:v>
                </c:pt>
                <c:pt idx="1928">
                  <c:v>15.62228967231805</c:v>
                </c:pt>
                <c:pt idx="1929">
                  <c:v>17.59849399216403</c:v>
                </c:pt>
                <c:pt idx="1930">
                  <c:v>3.800461992528505</c:v>
                </c:pt>
                <c:pt idx="1931">
                  <c:v>2.410513824974426</c:v>
                </c:pt>
                <c:pt idx="1932">
                  <c:v>0.16651715159719677</c:v>
                </c:pt>
                <c:pt idx="1933">
                  <c:v>6.2338991399080959</c:v>
                </c:pt>
                <c:pt idx="1934">
                  <c:v>12.867687844144037</c:v>
                </c:pt>
                <c:pt idx="1935">
                  <c:v>13.48016723686837</c:v>
                </c:pt>
                <c:pt idx="1936">
                  <c:v>14.994255516209758</c:v>
                </c:pt>
                <c:pt idx="1937">
                  <c:v>13.473290174022917</c:v>
                </c:pt>
                <c:pt idx="1938">
                  <c:v>13.877335588390629</c:v>
                </c:pt>
                <c:pt idx="1939">
                  <c:v>18.138311439258192</c:v>
                </c:pt>
                <c:pt idx="1940">
                  <c:v>8.0866779331521492</c:v>
                </c:pt>
                <c:pt idx="1941">
                  <c:v>2.6340799977230276</c:v>
                </c:pt>
                <c:pt idx="1942">
                  <c:v>18.535580438811138</c:v>
                </c:pt>
                <c:pt idx="1943">
                  <c:v>14.782146473779411</c:v>
                </c:pt>
                <c:pt idx="1944">
                  <c:v>11.02981235414269</c:v>
                </c:pt>
                <c:pt idx="1945">
                  <c:v>15.181991334623653</c:v>
                </c:pt>
                <c:pt idx="1946">
                  <c:v>19.525341335463033</c:v>
                </c:pt>
                <c:pt idx="1947">
                  <c:v>9.2642834266947034</c:v>
                </c:pt>
                <c:pt idx="1948">
                  <c:v>16.008140359077668</c:v>
                </c:pt>
                <c:pt idx="1949">
                  <c:v>0.18315339469497716</c:v>
                </c:pt>
                <c:pt idx="1950">
                  <c:v>14.691289074109537</c:v>
                </c:pt>
                <c:pt idx="1951">
                  <c:v>16.587823050370357</c:v>
                </c:pt>
                <c:pt idx="1952">
                  <c:v>18.367269466802139</c:v>
                </c:pt>
                <c:pt idx="1953">
                  <c:v>4.7564841922169947</c:v>
                </c:pt>
                <c:pt idx="1954">
                  <c:v>18.865613648139693</c:v>
                </c:pt>
                <c:pt idx="1955">
                  <c:v>6.9827844048770071</c:v>
                </c:pt>
                <c:pt idx="1956">
                  <c:v>14.812497838778654</c:v>
                </c:pt>
                <c:pt idx="1957">
                  <c:v>12.076060554048073</c:v>
                </c:pt>
                <c:pt idx="1958">
                  <c:v>13.249287751153711</c:v>
                </c:pt>
                <c:pt idx="1959">
                  <c:v>1.3845312229285627</c:v>
                </c:pt>
                <c:pt idx="1960">
                  <c:v>4.2146050856516721</c:v>
                </c:pt>
                <c:pt idx="1961">
                  <c:v>18.843979946730649</c:v>
                </c:pt>
                <c:pt idx="1962">
                  <c:v>9.9012704984756521</c:v>
                </c:pt>
                <c:pt idx="1963">
                  <c:v>3.647322730928344</c:v>
                </c:pt>
                <c:pt idx="1964">
                  <c:v>17.178848459002957</c:v>
                </c:pt>
                <c:pt idx="1965">
                  <c:v>5.2733896231620525</c:v>
                </c:pt>
                <c:pt idx="1966">
                  <c:v>13.154632045493756</c:v>
                </c:pt>
                <c:pt idx="1967">
                  <c:v>13.396865787635029</c:v>
                </c:pt>
                <c:pt idx="1968">
                  <c:v>13.309810065342955</c:v>
                </c:pt>
                <c:pt idx="1969">
                  <c:v>9.1402121117060133</c:v>
                </c:pt>
                <c:pt idx="1970">
                  <c:v>14.359415413047847</c:v>
                </c:pt>
                <c:pt idx="1971">
                  <c:v>7.8035349621453953</c:v>
                </c:pt>
                <c:pt idx="1972">
                  <c:v>14.197280171419157</c:v>
                </c:pt>
                <c:pt idx="1973">
                  <c:v>8.7144347693372683</c:v>
                </c:pt>
                <c:pt idx="1974">
                  <c:v>1.258181427260014</c:v>
                </c:pt>
                <c:pt idx="1975">
                  <c:v>4.5800286645908042</c:v>
                </c:pt>
                <c:pt idx="1976">
                  <c:v>4.7422734483807689</c:v>
                </c:pt>
                <c:pt idx="1977">
                  <c:v>3.7750874570454878</c:v>
                </c:pt>
                <c:pt idx="1978">
                  <c:v>10.293156975085454</c:v>
                </c:pt>
                <c:pt idx="1979">
                  <c:v>19.335331860620219</c:v>
                </c:pt>
                <c:pt idx="1980">
                  <c:v>13.028697042273683</c:v>
                </c:pt>
                <c:pt idx="1981">
                  <c:v>5.8463844125375077</c:v>
                </c:pt>
                <c:pt idx="1982">
                  <c:v>14.686780690535334</c:v>
                </c:pt>
                <c:pt idx="1983">
                  <c:v>2.7336520900640879</c:v>
                </c:pt>
                <c:pt idx="1984">
                  <c:v>19.55053012797168</c:v>
                </c:pt>
                <c:pt idx="1985">
                  <c:v>13.100954309618544</c:v>
                </c:pt>
                <c:pt idx="1986">
                  <c:v>1.170307361134471</c:v>
                </c:pt>
                <c:pt idx="1987">
                  <c:v>1.2951281020860783</c:v>
                </c:pt>
                <c:pt idx="1988">
                  <c:v>4.883209199124579</c:v>
                </c:pt>
                <c:pt idx="1989">
                  <c:v>11.665667217069151</c:v>
                </c:pt>
                <c:pt idx="1990">
                  <c:v>11.918496560267403</c:v>
                </c:pt>
                <c:pt idx="1991">
                  <c:v>15.708634003861171</c:v>
                </c:pt>
                <c:pt idx="1992">
                  <c:v>8.7566500291026426</c:v>
                </c:pt>
                <c:pt idx="1993">
                  <c:v>7.8322634044253556</c:v>
                </c:pt>
                <c:pt idx="1994">
                  <c:v>0.66509191909110732</c:v>
                </c:pt>
                <c:pt idx="1995">
                  <c:v>14.362801832315885</c:v>
                </c:pt>
                <c:pt idx="1996">
                  <c:v>11.416318114575146</c:v>
                </c:pt>
                <c:pt idx="1997">
                  <c:v>10.815532082140226</c:v>
                </c:pt>
                <c:pt idx="1998">
                  <c:v>13.3848511489969</c:v>
                </c:pt>
                <c:pt idx="1999">
                  <c:v>15.796858806068476</c:v>
                </c:pt>
              </c:numCache>
            </c:numRef>
          </c:xVal>
          <c:yVal>
            <c:numRef>
              <c:f>Data_simulovaná!$C$2:$C$2001</c:f>
              <c:numCache>
                <c:formatCode>#,##0.00</c:formatCode>
                <c:ptCount val="2000"/>
                <c:pt idx="0">
                  <c:v>11.172961179769345</c:v>
                </c:pt>
                <c:pt idx="1">
                  <c:v>8.5732163868180411</c:v>
                </c:pt>
                <c:pt idx="2">
                  <c:v>10.857158597863583</c:v>
                </c:pt>
                <c:pt idx="3">
                  <c:v>9.8997620955345713</c:v>
                </c:pt>
                <c:pt idx="4">
                  <c:v>9.1063448179014923</c:v>
                </c:pt>
                <c:pt idx="5">
                  <c:v>7.146312724396048</c:v>
                </c:pt>
                <c:pt idx="6">
                  <c:v>9.1982971285071589</c:v>
                </c:pt>
                <c:pt idx="7">
                  <c:v>10.280945288681803</c:v>
                </c:pt>
                <c:pt idx="8">
                  <c:v>6.3493298099424704</c:v>
                </c:pt>
                <c:pt idx="9">
                  <c:v>5.1530282791836655</c:v>
                </c:pt>
                <c:pt idx="10">
                  <c:v>9.4127625947596236</c:v>
                </c:pt>
                <c:pt idx="11">
                  <c:v>11.293959997925134</c:v>
                </c:pt>
                <c:pt idx="12">
                  <c:v>9.5990757968505953</c:v>
                </c:pt>
                <c:pt idx="13">
                  <c:v>5.7128102166412251</c:v>
                </c:pt>
                <c:pt idx="14">
                  <c:v>9.5906693413410089</c:v>
                </c:pt>
                <c:pt idx="15">
                  <c:v>6.8971350230505095</c:v>
                </c:pt>
                <c:pt idx="16">
                  <c:v>8.2046249254289378</c:v>
                </c:pt>
                <c:pt idx="17">
                  <c:v>5.5235370607300345</c:v>
                </c:pt>
                <c:pt idx="18">
                  <c:v>5.4498255289813304</c:v>
                </c:pt>
                <c:pt idx="19">
                  <c:v>5.7273556831913766</c:v>
                </c:pt>
                <c:pt idx="20">
                  <c:v>7.3176202416354785</c:v>
                </c:pt>
                <c:pt idx="21">
                  <c:v>6.0822898033839428</c:v>
                </c:pt>
                <c:pt idx="22">
                  <c:v>5.6176556685030663</c:v>
                </c:pt>
                <c:pt idx="23">
                  <c:v>11.09453012452747</c:v>
                </c:pt>
                <c:pt idx="24">
                  <c:v>5.660684717564898</c:v>
                </c:pt>
                <c:pt idx="25">
                  <c:v>9.7957816420030337</c:v>
                </c:pt>
                <c:pt idx="26">
                  <c:v>5.8284659394212364</c:v>
                </c:pt>
                <c:pt idx="27">
                  <c:v>4.7603541286698601</c:v>
                </c:pt>
                <c:pt idx="28">
                  <c:v>3.6449403128162312</c:v>
                </c:pt>
                <c:pt idx="29">
                  <c:v>9.8608528556489361</c:v>
                </c:pt>
                <c:pt idx="30">
                  <c:v>9.0909753689404464</c:v>
                </c:pt>
                <c:pt idx="31">
                  <c:v>11.105399540923385</c:v>
                </c:pt>
                <c:pt idx="32">
                  <c:v>3.7103502671070698</c:v>
                </c:pt>
                <c:pt idx="33">
                  <c:v>10.045579103331644</c:v>
                </c:pt>
                <c:pt idx="34">
                  <c:v>4.0021019736303121</c:v>
                </c:pt>
                <c:pt idx="35">
                  <c:v>6.5177041882990832</c:v>
                </c:pt>
                <c:pt idx="36">
                  <c:v>6.0699189073675717</c:v>
                </c:pt>
                <c:pt idx="37">
                  <c:v>6.2519668783891156</c:v>
                </c:pt>
                <c:pt idx="38">
                  <c:v>7.8149877145446283</c:v>
                </c:pt>
                <c:pt idx="39">
                  <c:v>11.291086817759414</c:v>
                </c:pt>
                <c:pt idx="40">
                  <c:v>10.614712147934826</c:v>
                </c:pt>
                <c:pt idx="41">
                  <c:v>5.9355305959793201</c:v>
                </c:pt>
                <c:pt idx="42">
                  <c:v>7.9001346016738037</c:v>
                </c:pt>
                <c:pt idx="43">
                  <c:v>4.5504265016697065</c:v>
                </c:pt>
                <c:pt idx="44">
                  <c:v>8.962967903168602</c:v>
                </c:pt>
                <c:pt idx="45">
                  <c:v>5.5346916464874401</c:v>
                </c:pt>
                <c:pt idx="46">
                  <c:v>10.855437567465149</c:v>
                </c:pt>
                <c:pt idx="47">
                  <c:v>7.5357248249834612</c:v>
                </c:pt>
                <c:pt idx="48">
                  <c:v>5.6627881502446673</c:v>
                </c:pt>
                <c:pt idx="49">
                  <c:v>8.8977931378928083</c:v>
                </c:pt>
                <c:pt idx="50">
                  <c:v>11.054347809257186</c:v>
                </c:pt>
                <c:pt idx="51">
                  <c:v>8.4975868778852934</c:v>
                </c:pt>
                <c:pt idx="52">
                  <c:v>5.4317009553250788</c:v>
                </c:pt>
                <c:pt idx="53">
                  <c:v>10.932822851816935</c:v>
                </c:pt>
                <c:pt idx="54">
                  <c:v>10.811471136396447</c:v>
                </c:pt>
                <c:pt idx="55">
                  <c:v>5.3903430569278008</c:v>
                </c:pt>
                <c:pt idx="56">
                  <c:v>7.1513763617516375</c:v>
                </c:pt>
                <c:pt idx="57">
                  <c:v>10.557531509139579</c:v>
                </c:pt>
                <c:pt idx="58">
                  <c:v>10.248617325661119</c:v>
                </c:pt>
                <c:pt idx="59">
                  <c:v>6.9058340983414137</c:v>
                </c:pt>
                <c:pt idx="60">
                  <c:v>4.4992851619152914</c:v>
                </c:pt>
                <c:pt idx="61">
                  <c:v>10.071311274238949</c:v>
                </c:pt>
                <c:pt idx="62">
                  <c:v>7.7790587388302717</c:v>
                </c:pt>
                <c:pt idx="63">
                  <c:v>5.3590003546810516</c:v>
                </c:pt>
                <c:pt idx="64">
                  <c:v>9.9036035690793209</c:v>
                </c:pt>
                <c:pt idx="65">
                  <c:v>7.580083679744539</c:v>
                </c:pt>
                <c:pt idx="66">
                  <c:v>5.4980320802482874</c:v>
                </c:pt>
                <c:pt idx="67">
                  <c:v>11.307314072295434</c:v>
                </c:pt>
                <c:pt idx="68">
                  <c:v>9.3905342404554126</c:v>
                </c:pt>
                <c:pt idx="69">
                  <c:v>8.4435027137779279</c:v>
                </c:pt>
                <c:pt idx="70">
                  <c:v>4.7623084365227131</c:v>
                </c:pt>
                <c:pt idx="71">
                  <c:v>9.0068277325103416</c:v>
                </c:pt>
                <c:pt idx="72">
                  <c:v>11.321926998445297</c:v>
                </c:pt>
                <c:pt idx="73">
                  <c:v>4.5869747809381076</c:v>
                </c:pt>
                <c:pt idx="74">
                  <c:v>9.7356865301502271</c:v>
                </c:pt>
                <c:pt idx="75">
                  <c:v>10.679185132509756</c:v>
                </c:pt>
                <c:pt idx="76">
                  <c:v>10.368577667763066</c:v>
                </c:pt>
                <c:pt idx="77">
                  <c:v>11.246781956679387</c:v>
                </c:pt>
                <c:pt idx="78">
                  <c:v>11.425535013282049</c:v>
                </c:pt>
                <c:pt idx="79">
                  <c:v>11.566325907113894</c:v>
                </c:pt>
                <c:pt idx="80">
                  <c:v>6.6139562752953314</c:v>
                </c:pt>
                <c:pt idx="81">
                  <c:v>11.259205337821726</c:v>
                </c:pt>
                <c:pt idx="82">
                  <c:v>7.5459029697181768</c:v>
                </c:pt>
                <c:pt idx="83">
                  <c:v>4.3366541186551517</c:v>
                </c:pt>
                <c:pt idx="84">
                  <c:v>5.4304750624981057</c:v>
                </c:pt>
                <c:pt idx="85">
                  <c:v>9.9717291862200383</c:v>
                </c:pt>
                <c:pt idx="86">
                  <c:v>9.2233962429735996</c:v>
                </c:pt>
                <c:pt idx="87">
                  <c:v>5.1819591391119459</c:v>
                </c:pt>
                <c:pt idx="88">
                  <c:v>9.6534438250595755</c:v>
                </c:pt>
                <c:pt idx="89">
                  <c:v>8.4870003349258027</c:v>
                </c:pt>
                <c:pt idx="90">
                  <c:v>5.9575945984657777</c:v>
                </c:pt>
                <c:pt idx="91">
                  <c:v>6.8714489819370677</c:v>
                </c:pt>
                <c:pt idx="92">
                  <c:v>9.7766477440047108</c:v>
                </c:pt>
                <c:pt idx="93">
                  <c:v>9.2268914855248454</c:v>
                </c:pt>
                <c:pt idx="94">
                  <c:v>9.6927794430896022</c:v>
                </c:pt>
                <c:pt idx="95">
                  <c:v>7.5144219049991419</c:v>
                </c:pt>
                <c:pt idx="96">
                  <c:v>7.8800955041257188</c:v>
                </c:pt>
                <c:pt idx="97">
                  <c:v>9.5052521791567042</c:v>
                </c:pt>
                <c:pt idx="98">
                  <c:v>4.1167443385506877</c:v>
                </c:pt>
                <c:pt idx="99">
                  <c:v>10.188552138020734</c:v>
                </c:pt>
                <c:pt idx="100">
                  <c:v>8.6292285799334998</c:v>
                </c:pt>
                <c:pt idx="101">
                  <c:v>11.286863396977221</c:v>
                </c:pt>
                <c:pt idx="102">
                  <c:v>6.0703607381312281</c:v>
                </c:pt>
                <c:pt idx="103">
                  <c:v>5.2369968277818648</c:v>
                </c:pt>
                <c:pt idx="104">
                  <c:v>10.599629848469132</c:v>
                </c:pt>
                <c:pt idx="105">
                  <c:v>5.5262375510031649</c:v>
                </c:pt>
                <c:pt idx="106">
                  <c:v>7.0662960542190216</c:v>
                </c:pt>
                <c:pt idx="107">
                  <c:v>7.8664106763826975</c:v>
                </c:pt>
                <c:pt idx="108">
                  <c:v>8.4186415980138438</c:v>
                </c:pt>
                <c:pt idx="109">
                  <c:v>7.8780929328348233</c:v>
                </c:pt>
                <c:pt idx="110">
                  <c:v>10.967098957381904</c:v>
                </c:pt>
                <c:pt idx="111">
                  <c:v>7.3247720859114809</c:v>
                </c:pt>
                <c:pt idx="112">
                  <c:v>11.063475087432515</c:v>
                </c:pt>
                <c:pt idx="113">
                  <c:v>11.499330608933153</c:v>
                </c:pt>
                <c:pt idx="114">
                  <c:v>7.8614349983146692</c:v>
                </c:pt>
                <c:pt idx="115">
                  <c:v>4.861042841954923</c:v>
                </c:pt>
                <c:pt idx="116">
                  <c:v>11.208316258440728</c:v>
                </c:pt>
                <c:pt idx="117">
                  <c:v>8.295039812289998</c:v>
                </c:pt>
                <c:pt idx="118">
                  <c:v>7.8119740418988028</c:v>
                </c:pt>
                <c:pt idx="119">
                  <c:v>7.5592139488746151</c:v>
                </c:pt>
                <c:pt idx="120">
                  <c:v>6.0446615515659845</c:v>
                </c:pt>
                <c:pt idx="121">
                  <c:v>9.6222933707537486</c:v>
                </c:pt>
                <c:pt idx="122">
                  <c:v>7.2844430454475786</c:v>
                </c:pt>
                <c:pt idx="123">
                  <c:v>6.3940715547028644</c:v>
                </c:pt>
                <c:pt idx="124">
                  <c:v>9.876973146775569</c:v>
                </c:pt>
                <c:pt idx="125">
                  <c:v>10.661899080925284</c:v>
                </c:pt>
                <c:pt idx="126">
                  <c:v>8.4331353074003399</c:v>
                </c:pt>
                <c:pt idx="127">
                  <c:v>8.6402335316485761</c:v>
                </c:pt>
                <c:pt idx="128">
                  <c:v>10.385031504876604</c:v>
                </c:pt>
                <c:pt idx="129">
                  <c:v>5.9179304730168321</c:v>
                </c:pt>
                <c:pt idx="130">
                  <c:v>6.8780840067924425</c:v>
                </c:pt>
                <c:pt idx="131">
                  <c:v>6.7973224493027669</c:v>
                </c:pt>
                <c:pt idx="132">
                  <c:v>8.8398232272260699</c:v>
                </c:pt>
                <c:pt idx="133">
                  <c:v>9.7156379043291796</c:v>
                </c:pt>
                <c:pt idx="134">
                  <c:v>11.270673331222801</c:v>
                </c:pt>
                <c:pt idx="135">
                  <c:v>9.2010584344018369</c:v>
                </c:pt>
                <c:pt idx="136">
                  <c:v>6.9212888511943653</c:v>
                </c:pt>
                <c:pt idx="137">
                  <c:v>10.706139517869453</c:v>
                </c:pt>
                <c:pt idx="138">
                  <c:v>11.278890154153956</c:v>
                </c:pt>
                <c:pt idx="139">
                  <c:v>10.601610152288389</c:v>
                </c:pt>
                <c:pt idx="140">
                  <c:v>9.9718236122183512</c:v>
                </c:pt>
                <c:pt idx="141">
                  <c:v>11.289054704905775</c:v>
                </c:pt>
                <c:pt idx="142">
                  <c:v>9.9560474365300298</c:v>
                </c:pt>
                <c:pt idx="143">
                  <c:v>6.111400821752726</c:v>
                </c:pt>
                <c:pt idx="144">
                  <c:v>6.1752868385936672</c:v>
                </c:pt>
                <c:pt idx="145">
                  <c:v>8.7190246460972425</c:v>
                </c:pt>
                <c:pt idx="146">
                  <c:v>6.5632437507977812</c:v>
                </c:pt>
                <c:pt idx="147">
                  <c:v>9.4786901888930153</c:v>
                </c:pt>
                <c:pt idx="148">
                  <c:v>11.595883715064977</c:v>
                </c:pt>
                <c:pt idx="149">
                  <c:v>11.152406624329767</c:v>
                </c:pt>
                <c:pt idx="150">
                  <c:v>5.0427422922547276</c:v>
                </c:pt>
                <c:pt idx="151">
                  <c:v>7.9113060140279909</c:v>
                </c:pt>
                <c:pt idx="152">
                  <c:v>7.5253037048617255</c:v>
                </c:pt>
                <c:pt idx="153">
                  <c:v>9.9554719769018156</c:v>
                </c:pt>
                <c:pt idx="154">
                  <c:v>7.6157134142247696</c:v>
                </c:pt>
                <c:pt idx="155">
                  <c:v>9.1230761172523795</c:v>
                </c:pt>
                <c:pt idx="156">
                  <c:v>11.336806695240927</c:v>
                </c:pt>
                <c:pt idx="157">
                  <c:v>7.046032347275724</c:v>
                </c:pt>
                <c:pt idx="158">
                  <c:v>4.4025152878904636</c:v>
                </c:pt>
                <c:pt idx="159">
                  <c:v>10.620886049316875</c:v>
                </c:pt>
                <c:pt idx="160">
                  <c:v>9.1535210633666306</c:v>
                </c:pt>
                <c:pt idx="161">
                  <c:v>11.523928573180539</c:v>
                </c:pt>
                <c:pt idx="162">
                  <c:v>9.7215608893865308</c:v>
                </c:pt>
                <c:pt idx="163">
                  <c:v>9.6352433956447641</c:v>
                </c:pt>
                <c:pt idx="164">
                  <c:v>7.3712709584219125</c:v>
                </c:pt>
                <c:pt idx="165">
                  <c:v>6.5614749917338635</c:v>
                </c:pt>
                <c:pt idx="166">
                  <c:v>6.1381573299097054</c:v>
                </c:pt>
                <c:pt idx="167">
                  <c:v>8.6062987494384302</c:v>
                </c:pt>
                <c:pt idx="168">
                  <c:v>6.5130431522439514</c:v>
                </c:pt>
                <c:pt idx="169">
                  <c:v>4.6402829099735916</c:v>
                </c:pt>
                <c:pt idx="170">
                  <c:v>7.8511511192236343</c:v>
                </c:pt>
                <c:pt idx="171">
                  <c:v>7.1762051000673894</c:v>
                </c:pt>
                <c:pt idx="172">
                  <c:v>6.6569026851109658</c:v>
                </c:pt>
                <c:pt idx="173">
                  <c:v>11.559788777185133</c:v>
                </c:pt>
                <c:pt idx="174">
                  <c:v>7.1925407352172241</c:v>
                </c:pt>
                <c:pt idx="175">
                  <c:v>7.8442634264354512</c:v>
                </c:pt>
                <c:pt idx="176">
                  <c:v>8.3691829316580417</c:v>
                </c:pt>
                <c:pt idx="177">
                  <c:v>7.1011823369591376</c:v>
                </c:pt>
                <c:pt idx="178">
                  <c:v>11.369282085250026</c:v>
                </c:pt>
                <c:pt idx="179">
                  <c:v>8.1577258484333353</c:v>
                </c:pt>
                <c:pt idx="180">
                  <c:v>10.580142088801887</c:v>
                </c:pt>
                <c:pt idx="181">
                  <c:v>11.709597874463482</c:v>
                </c:pt>
                <c:pt idx="182">
                  <c:v>8.1488306021848089</c:v>
                </c:pt>
                <c:pt idx="183">
                  <c:v>11.248959407015604</c:v>
                </c:pt>
                <c:pt idx="184">
                  <c:v>6.6958510593194163</c:v>
                </c:pt>
                <c:pt idx="185">
                  <c:v>11.149451545125821</c:v>
                </c:pt>
                <c:pt idx="186">
                  <c:v>5.336552189886608</c:v>
                </c:pt>
                <c:pt idx="187">
                  <c:v>6.3852046118631796</c:v>
                </c:pt>
                <c:pt idx="188">
                  <c:v>5.3341356864763032</c:v>
                </c:pt>
                <c:pt idx="189">
                  <c:v>9.4174395119178715</c:v>
                </c:pt>
                <c:pt idx="190">
                  <c:v>9.8232489887185181</c:v>
                </c:pt>
                <c:pt idx="191">
                  <c:v>11.484338490131412</c:v>
                </c:pt>
                <c:pt idx="192">
                  <c:v>10.888604644665502</c:v>
                </c:pt>
                <c:pt idx="193">
                  <c:v>6.9929792779144737</c:v>
                </c:pt>
                <c:pt idx="194">
                  <c:v>9.9233707782340161</c:v>
                </c:pt>
                <c:pt idx="195">
                  <c:v>7.0924989371897551</c:v>
                </c:pt>
                <c:pt idx="196">
                  <c:v>6.7377158696358386</c:v>
                </c:pt>
                <c:pt idx="197">
                  <c:v>5.9480157029028815</c:v>
                </c:pt>
                <c:pt idx="198">
                  <c:v>10.449585447404816</c:v>
                </c:pt>
                <c:pt idx="199">
                  <c:v>8.7638648693657135</c:v>
                </c:pt>
                <c:pt idx="200">
                  <c:v>6.49598331525665</c:v>
                </c:pt>
                <c:pt idx="201">
                  <c:v>11.402879553272644</c:v>
                </c:pt>
                <c:pt idx="202">
                  <c:v>6.2732699053261296</c:v>
                </c:pt>
                <c:pt idx="203">
                  <c:v>7.9623241904160151</c:v>
                </c:pt>
                <c:pt idx="204">
                  <c:v>8.7127306662144708</c:v>
                </c:pt>
                <c:pt idx="205">
                  <c:v>10.980935895829623</c:v>
                </c:pt>
                <c:pt idx="206">
                  <c:v>9.9092042054397229</c:v>
                </c:pt>
                <c:pt idx="207">
                  <c:v>9.7582516581514422</c:v>
                </c:pt>
                <c:pt idx="208">
                  <c:v>11.195728934071154</c:v>
                </c:pt>
                <c:pt idx="209">
                  <c:v>5.6682871437110629</c:v>
                </c:pt>
                <c:pt idx="210">
                  <c:v>7.401759592245754</c:v>
                </c:pt>
                <c:pt idx="211">
                  <c:v>6.6940570417930374</c:v>
                </c:pt>
                <c:pt idx="212">
                  <c:v>10.386435217543251</c:v>
                </c:pt>
                <c:pt idx="213">
                  <c:v>8.5682168456972754</c:v>
                </c:pt>
                <c:pt idx="214">
                  <c:v>8.1835068734961371</c:v>
                </c:pt>
                <c:pt idx="215">
                  <c:v>9.353606803665194</c:v>
                </c:pt>
                <c:pt idx="216">
                  <c:v>11.104985415507803</c:v>
                </c:pt>
                <c:pt idx="217">
                  <c:v>8.4158799340478154</c:v>
                </c:pt>
                <c:pt idx="218">
                  <c:v>9.8188154077660368</c:v>
                </c:pt>
                <c:pt idx="219">
                  <c:v>10.601141328158027</c:v>
                </c:pt>
                <c:pt idx="220">
                  <c:v>9.7666587266448861</c:v>
                </c:pt>
                <c:pt idx="221">
                  <c:v>9.803246457976293</c:v>
                </c:pt>
                <c:pt idx="222">
                  <c:v>7.3860173313650233</c:v>
                </c:pt>
                <c:pt idx="223">
                  <c:v>11.148094458795738</c:v>
                </c:pt>
                <c:pt idx="224">
                  <c:v>6.6853417974644316</c:v>
                </c:pt>
                <c:pt idx="225">
                  <c:v>3.9646476068342396</c:v>
                </c:pt>
                <c:pt idx="226">
                  <c:v>4.2785590036995318</c:v>
                </c:pt>
                <c:pt idx="227">
                  <c:v>10.324956083480672</c:v>
                </c:pt>
                <c:pt idx="228">
                  <c:v>6.592569393097989</c:v>
                </c:pt>
                <c:pt idx="229">
                  <c:v>6.7358780185181999</c:v>
                </c:pt>
                <c:pt idx="230">
                  <c:v>7.7258084893219534</c:v>
                </c:pt>
                <c:pt idx="231">
                  <c:v>6.9419662590908331</c:v>
                </c:pt>
                <c:pt idx="232">
                  <c:v>9.8519818184209704</c:v>
                </c:pt>
                <c:pt idx="233">
                  <c:v>8.6439402586675165</c:v>
                </c:pt>
                <c:pt idx="234">
                  <c:v>10.452079123687787</c:v>
                </c:pt>
                <c:pt idx="235">
                  <c:v>10.97098296330371</c:v>
                </c:pt>
                <c:pt idx="236">
                  <c:v>10.372685522885739</c:v>
                </c:pt>
                <c:pt idx="237">
                  <c:v>3.5676790954108202</c:v>
                </c:pt>
                <c:pt idx="238">
                  <c:v>9.5767471137091214</c:v>
                </c:pt>
                <c:pt idx="239">
                  <c:v>8.9087393916930022</c:v>
                </c:pt>
                <c:pt idx="240">
                  <c:v>6.1972115772440892</c:v>
                </c:pt>
                <c:pt idx="241">
                  <c:v>7.9587167972136346</c:v>
                </c:pt>
                <c:pt idx="242">
                  <c:v>10.560437489475142</c:v>
                </c:pt>
                <c:pt idx="243">
                  <c:v>7.4247718198622232</c:v>
                </c:pt>
                <c:pt idx="244">
                  <c:v>9.0033490543230137</c:v>
                </c:pt>
                <c:pt idx="245">
                  <c:v>10.991608536195491</c:v>
                </c:pt>
                <c:pt idx="246">
                  <c:v>3.5406597970232689</c:v>
                </c:pt>
                <c:pt idx="247">
                  <c:v>7.5894080267218369</c:v>
                </c:pt>
                <c:pt idx="248">
                  <c:v>9.4716519482755359</c:v>
                </c:pt>
                <c:pt idx="249">
                  <c:v>11.395834888407698</c:v>
                </c:pt>
                <c:pt idx="250">
                  <c:v>10.6739319193442</c:v>
                </c:pt>
                <c:pt idx="251">
                  <c:v>7.7932610266153342</c:v>
                </c:pt>
                <c:pt idx="252">
                  <c:v>9.2252899605378307</c:v>
                </c:pt>
                <c:pt idx="253">
                  <c:v>7.4404730831467116</c:v>
                </c:pt>
                <c:pt idx="254">
                  <c:v>8.1528849161243215</c:v>
                </c:pt>
                <c:pt idx="255">
                  <c:v>8.7368732771916608</c:v>
                </c:pt>
                <c:pt idx="256">
                  <c:v>9.2982718511576472</c:v>
                </c:pt>
                <c:pt idx="257">
                  <c:v>3.5174721443664696</c:v>
                </c:pt>
                <c:pt idx="258">
                  <c:v>7.7582857247696344</c:v>
                </c:pt>
                <c:pt idx="259">
                  <c:v>8.7716836205387168</c:v>
                </c:pt>
                <c:pt idx="260">
                  <c:v>6.7169810773398613</c:v>
                </c:pt>
                <c:pt idx="261">
                  <c:v>9.3972751607129332</c:v>
                </c:pt>
                <c:pt idx="262">
                  <c:v>8.750569789498833</c:v>
                </c:pt>
                <c:pt idx="263">
                  <c:v>7.1454912787068601</c:v>
                </c:pt>
                <c:pt idx="264">
                  <c:v>9.4382980509733123</c:v>
                </c:pt>
                <c:pt idx="265">
                  <c:v>11.502069919748362</c:v>
                </c:pt>
                <c:pt idx="266">
                  <c:v>10.407169841021599</c:v>
                </c:pt>
                <c:pt idx="267">
                  <c:v>10.832080899120541</c:v>
                </c:pt>
                <c:pt idx="268">
                  <c:v>10.946421989979489</c:v>
                </c:pt>
                <c:pt idx="269">
                  <c:v>6.1337923907948886</c:v>
                </c:pt>
                <c:pt idx="270">
                  <c:v>9.0451848689548076</c:v>
                </c:pt>
                <c:pt idx="271">
                  <c:v>8.5185315093587146</c:v>
                </c:pt>
                <c:pt idx="272">
                  <c:v>7.5402613537059597</c:v>
                </c:pt>
                <c:pt idx="273">
                  <c:v>7.3694827132423324</c:v>
                </c:pt>
                <c:pt idx="274">
                  <c:v>7.5201735714184403</c:v>
                </c:pt>
                <c:pt idx="275">
                  <c:v>10.609992849192551</c:v>
                </c:pt>
                <c:pt idx="276">
                  <c:v>8.0170086185932377</c:v>
                </c:pt>
                <c:pt idx="277">
                  <c:v>8.124869137786181</c:v>
                </c:pt>
                <c:pt idx="278">
                  <c:v>7.2602548556645576</c:v>
                </c:pt>
                <c:pt idx="279">
                  <c:v>8.7547024246998291</c:v>
                </c:pt>
                <c:pt idx="280">
                  <c:v>6.5665720008202184</c:v>
                </c:pt>
                <c:pt idx="281">
                  <c:v>10.94205194067786</c:v>
                </c:pt>
                <c:pt idx="282">
                  <c:v>9.0660561335388667</c:v>
                </c:pt>
                <c:pt idx="283">
                  <c:v>9.1122275765367267</c:v>
                </c:pt>
                <c:pt idx="284">
                  <c:v>8.8308197647632554</c:v>
                </c:pt>
                <c:pt idx="285">
                  <c:v>7.8114675561113289</c:v>
                </c:pt>
                <c:pt idx="286">
                  <c:v>7.4873530169991609</c:v>
                </c:pt>
                <c:pt idx="287">
                  <c:v>3.8713967996971905</c:v>
                </c:pt>
                <c:pt idx="288">
                  <c:v>6.3114744947823684</c:v>
                </c:pt>
                <c:pt idx="289">
                  <c:v>5.9818237363378808</c:v>
                </c:pt>
                <c:pt idx="290">
                  <c:v>8.0365390773541545</c:v>
                </c:pt>
                <c:pt idx="291">
                  <c:v>9.2088176478807515</c:v>
                </c:pt>
                <c:pt idx="292">
                  <c:v>6.8620452802661713</c:v>
                </c:pt>
                <c:pt idx="293">
                  <c:v>11.737532527545307</c:v>
                </c:pt>
                <c:pt idx="294">
                  <c:v>5.7064361626116611</c:v>
                </c:pt>
                <c:pt idx="295">
                  <c:v>5.4120782121671507</c:v>
                </c:pt>
                <c:pt idx="296">
                  <c:v>8.011504552696822</c:v>
                </c:pt>
                <c:pt idx="297">
                  <c:v>9.5246489916062895</c:v>
                </c:pt>
                <c:pt idx="298">
                  <c:v>7.928637506493148</c:v>
                </c:pt>
                <c:pt idx="299">
                  <c:v>10.33410350629914</c:v>
                </c:pt>
                <c:pt idx="300">
                  <c:v>10.421818929142526</c:v>
                </c:pt>
                <c:pt idx="301">
                  <c:v>7.7084392644749933</c:v>
                </c:pt>
                <c:pt idx="302">
                  <c:v>9.9679522645792318</c:v>
                </c:pt>
                <c:pt idx="303">
                  <c:v>9.0465917550776851</c:v>
                </c:pt>
                <c:pt idx="304">
                  <c:v>10.218021513997357</c:v>
                </c:pt>
                <c:pt idx="305">
                  <c:v>9.8805286990827028</c:v>
                </c:pt>
                <c:pt idx="306">
                  <c:v>7.0160443639953591</c:v>
                </c:pt>
                <c:pt idx="307">
                  <c:v>6.4292425339796688</c:v>
                </c:pt>
                <c:pt idx="308">
                  <c:v>11.176669504839891</c:v>
                </c:pt>
                <c:pt idx="309">
                  <c:v>8.6017218050284097</c:v>
                </c:pt>
                <c:pt idx="310">
                  <c:v>5.9881162775651307</c:v>
                </c:pt>
                <c:pt idx="311">
                  <c:v>8.0494630906849931</c:v>
                </c:pt>
                <c:pt idx="312">
                  <c:v>10.461350293483271</c:v>
                </c:pt>
                <c:pt idx="313">
                  <c:v>11.451226820622177</c:v>
                </c:pt>
                <c:pt idx="314">
                  <c:v>10.6534706677899</c:v>
                </c:pt>
                <c:pt idx="315">
                  <c:v>4.312384913696869</c:v>
                </c:pt>
                <c:pt idx="316">
                  <c:v>10.487478091625222</c:v>
                </c:pt>
                <c:pt idx="317">
                  <c:v>8.4244300665833336</c:v>
                </c:pt>
                <c:pt idx="318">
                  <c:v>6.8295368062538895</c:v>
                </c:pt>
                <c:pt idx="319">
                  <c:v>6.8829557354464166</c:v>
                </c:pt>
                <c:pt idx="320">
                  <c:v>10.581979969637215</c:v>
                </c:pt>
                <c:pt idx="321">
                  <c:v>6.4919541543115731</c:v>
                </c:pt>
                <c:pt idx="322">
                  <c:v>10.924295905557123</c:v>
                </c:pt>
                <c:pt idx="323">
                  <c:v>5.5105564289524818</c:v>
                </c:pt>
                <c:pt idx="324">
                  <c:v>8.4264376715589986</c:v>
                </c:pt>
                <c:pt idx="325">
                  <c:v>10.703754375215214</c:v>
                </c:pt>
                <c:pt idx="326">
                  <c:v>9.6900369414469836</c:v>
                </c:pt>
                <c:pt idx="327">
                  <c:v>11.227764730545214</c:v>
                </c:pt>
                <c:pt idx="328">
                  <c:v>9.7112644807300228</c:v>
                </c:pt>
                <c:pt idx="329">
                  <c:v>4.4996829241439338</c:v>
                </c:pt>
                <c:pt idx="330">
                  <c:v>8.3169123574321304</c:v>
                </c:pt>
                <c:pt idx="331">
                  <c:v>9.7887288523669937</c:v>
                </c:pt>
                <c:pt idx="332">
                  <c:v>10.731153969661186</c:v>
                </c:pt>
                <c:pt idx="333">
                  <c:v>8.8146041333512617</c:v>
                </c:pt>
                <c:pt idx="334">
                  <c:v>8.5597773449051981</c:v>
                </c:pt>
                <c:pt idx="335">
                  <c:v>9.1851691039551699</c:v>
                </c:pt>
                <c:pt idx="336">
                  <c:v>11.060239126570458</c:v>
                </c:pt>
                <c:pt idx="337">
                  <c:v>4.920376419648389</c:v>
                </c:pt>
                <c:pt idx="338">
                  <c:v>11.371719126227596</c:v>
                </c:pt>
                <c:pt idx="339">
                  <c:v>8.875718441632138</c:v>
                </c:pt>
                <c:pt idx="340">
                  <c:v>8.5784041088536505</c:v>
                </c:pt>
                <c:pt idx="341">
                  <c:v>9.1208430727144627</c:v>
                </c:pt>
                <c:pt idx="342">
                  <c:v>10.059109075037449</c:v>
                </c:pt>
                <c:pt idx="343">
                  <c:v>8.0832230285636761</c:v>
                </c:pt>
                <c:pt idx="344">
                  <c:v>7.7951201686752034</c:v>
                </c:pt>
                <c:pt idx="345">
                  <c:v>6.82094079351885</c:v>
                </c:pt>
                <c:pt idx="346">
                  <c:v>8.99890896915743</c:v>
                </c:pt>
                <c:pt idx="347">
                  <c:v>10.489897994913402</c:v>
                </c:pt>
                <c:pt idx="348">
                  <c:v>6.678746330757984</c:v>
                </c:pt>
                <c:pt idx="349">
                  <c:v>9.3496482403659549</c:v>
                </c:pt>
                <c:pt idx="350">
                  <c:v>7.5331322380897072</c:v>
                </c:pt>
                <c:pt idx="351">
                  <c:v>7.0683649384917775</c:v>
                </c:pt>
                <c:pt idx="352">
                  <c:v>7.8812247459471365</c:v>
                </c:pt>
                <c:pt idx="353">
                  <c:v>4.0690451923383648</c:v>
                </c:pt>
                <c:pt idx="354">
                  <c:v>9.0301479348891434</c:v>
                </c:pt>
                <c:pt idx="355">
                  <c:v>6.8111370736713939</c:v>
                </c:pt>
                <c:pt idx="356">
                  <c:v>11.438066653406135</c:v>
                </c:pt>
                <c:pt idx="357">
                  <c:v>10.633209902532887</c:v>
                </c:pt>
                <c:pt idx="358">
                  <c:v>10.865536554099041</c:v>
                </c:pt>
                <c:pt idx="359">
                  <c:v>10.254735631774061</c:v>
                </c:pt>
                <c:pt idx="360">
                  <c:v>5.9687516696732859</c:v>
                </c:pt>
                <c:pt idx="361">
                  <c:v>11.862193053754394</c:v>
                </c:pt>
                <c:pt idx="362">
                  <c:v>9.0748452920902913</c:v>
                </c:pt>
                <c:pt idx="363">
                  <c:v>6.5485717618158601</c:v>
                </c:pt>
                <c:pt idx="364">
                  <c:v>8.8429196579548375</c:v>
                </c:pt>
                <c:pt idx="365">
                  <c:v>7.1577365798738768</c:v>
                </c:pt>
                <c:pt idx="366">
                  <c:v>9.7323794705836129</c:v>
                </c:pt>
                <c:pt idx="367">
                  <c:v>9.154806172103827</c:v>
                </c:pt>
                <c:pt idx="368">
                  <c:v>10.651214406617319</c:v>
                </c:pt>
                <c:pt idx="369">
                  <c:v>4.1966868066639185</c:v>
                </c:pt>
                <c:pt idx="370">
                  <c:v>9.5395427889562541</c:v>
                </c:pt>
                <c:pt idx="371">
                  <c:v>7.2036525942985046</c:v>
                </c:pt>
                <c:pt idx="372">
                  <c:v>8.2265034194490987</c:v>
                </c:pt>
                <c:pt idx="373">
                  <c:v>9.8665693305943609</c:v>
                </c:pt>
                <c:pt idx="374">
                  <c:v>9.2027489917276597</c:v>
                </c:pt>
                <c:pt idx="375">
                  <c:v>4.4570732289915309</c:v>
                </c:pt>
                <c:pt idx="376">
                  <c:v>6.0739744662072326</c:v>
                </c:pt>
                <c:pt idx="377">
                  <c:v>11.150454529013434</c:v>
                </c:pt>
                <c:pt idx="378">
                  <c:v>8.9657416141774977</c:v>
                </c:pt>
                <c:pt idx="379">
                  <c:v>9.4114511380305821</c:v>
                </c:pt>
                <c:pt idx="380">
                  <c:v>9.6959170480361827</c:v>
                </c:pt>
                <c:pt idx="381">
                  <c:v>7.3673112853905796</c:v>
                </c:pt>
                <c:pt idx="382">
                  <c:v>10.238884931049961</c:v>
                </c:pt>
                <c:pt idx="383">
                  <c:v>5.6322250539536824</c:v>
                </c:pt>
                <c:pt idx="384">
                  <c:v>9.3951338092146344</c:v>
                </c:pt>
                <c:pt idx="385">
                  <c:v>10.029231660203623</c:v>
                </c:pt>
                <c:pt idx="386">
                  <c:v>8.6404875403607253</c:v>
                </c:pt>
                <c:pt idx="387">
                  <c:v>9.3201023672819741</c:v>
                </c:pt>
                <c:pt idx="388">
                  <c:v>6.2783989592377241</c:v>
                </c:pt>
                <c:pt idx="389">
                  <c:v>8.5601430330586368</c:v>
                </c:pt>
                <c:pt idx="390">
                  <c:v>11.0571673709726</c:v>
                </c:pt>
                <c:pt idx="391">
                  <c:v>6.3754417522096363</c:v>
                </c:pt>
                <c:pt idx="392">
                  <c:v>4.7778665778979255</c:v>
                </c:pt>
                <c:pt idx="393">
                  <c:v>7.6883326576781119</c:v>
                </c:pt>
                <c:pt idx="394">
                  <c:v>9.1804693555808417</c:v>
                </c:pt>
                <c:pt idx="395">
                  <c:v>8.7059582858688014</c:v>
                </c:pt>
                <c:pt idx="396">
                  <c:v>8.2300032388324809</c:v>
                </c:pt>
                <c:pt idx="397">
                  <c:v>9.7582126704447383</c:v>
                </c:pt>
                <c:pt idx="398">
                  <c:v>7.5565583932894222</c:v>
                </c:pt>
                <c:pt idx="399">
                  <c:v>8.4458420270210315</c:v>
                </c:pt>
                <c:pt idx="400">
                  <c:v>8.331164790009872</c:v>
                </c:pt>
                <c:pt idx="401">
                  <c:v>8.5069767978609612</c:v>
                </c:pt>
                <c:pt idx="402">
                  <c:v>10.716528082380984</c:v>
                </c:pt>
                <c:pt idx="403">
                  <c:v>6.885253479352988</c:v>
                </c:pt>
                <c:pt idx="404">
                  <c:v>8.309121420435206</c:v>
                </c:pt>
                <c:pt idx="405">
                  <c:v>11.033049702585954</c:v>
                </c:pt>
                <c:pt idx="406">
                  <c:v>10.869712343986135</c:v>
                </c:pt>
                <c:pt idx="407">
                  <c:v>10.081404162069024</c:v>
                </c:pt>
                <c:pt idx="408">
                  <c:v>6.9880475205993484</c:v>
                </c:pt>
                <c:pt idx="409">
                  <c:v>8.7574211566188378</c:v>
                </c:pt>
                <c:pt idx="410">
                  <c:v>8.1538997251850684</c:v>
                </c:pt>
                <c:pt idx="411">
                  <c:v>7.5937139820753181</c:v>
                </c:pt>
                <c:pt idx="412">
                  <c:v>10.15069649153706</c:v>
                </c:pt>
                <c:pt idx="413">
                  <c:v>10.287043955404497</c:v>
                </c:pt>
                <c:pt idx="414">
                  <c:v>9.3847373348219012</c:v>
                </c:pt>
                <c:pt idx="415">
                  <c:v>10.508452931546698</c:v>
                </c:pt>
                <c:pt idx="416">
                  <c:v>11.535217717366809</c:v>
                </c:pt>
                <c:pt idx="417">
                  <c:v>6.3084231777318172</c:v>
                </c:pt>
                <c:pt idx="418">
                  <c:v>6.4658258273503808</c:v>
                </c:pt>
                <c:pt idx="419">
                  <c:v>4.8981519972354812</c:v>
                </c:pt>
                <c:pt idx="420">
                  <c:v>8.4721544804119961</c:v>
                </c:pt>
                <c:pt idx="421">
                  <c:v>7.0049630108480336</c:v>
                </c:pt>
                <c:pt idx="422">
                  <c:v>8.0605302674125774</c:v>
                </c:pt>
                <c:pt idx="423">
                  <c:v>11.399674623622584</c:v>
                </c:pt>
                <c:pt idx="424">
                  <c:v>5.7955260375951747</c:v>
                </c:pt>
                <c:pt idx="425">
                  <c:v>7.4165060127342999</c:v>
                </c:pt>
                <c:pt idx="426">
                  <c:v>9.0784244964727527</c:v>
                </c:pt>
                <c:pt idx="427">
                  <c:v>10.068837168021352</c:v>
                </c:pt>
                <c:pt idx="428">
                  <c:v>8.6177356422925264</c:v>
                </c:pt>
                <c:pt idx="429">
                  <c:v>9.3037481787533114</c:v>
                </c:pt>
                <c:pt idx="430">
                  <c:v>5.6885132061304198</c:v>
                </c:pt>
                <c:pt idx="431">
                  <c:v>11.741566809744892</c:v>
                </c:pt>
                <c:pt idx="432">
                  <c:v>7.7745641267259922</c:v>
                </c:pt>
                <c:pt idx="433">
                  <c:v>10.738032382262412</c:v>
                </c:pt>
                <c:pt idx="434">
                  <c:v>7.8938146096053634</c:v>
                </c:pt>
                <c:pt idx="435">
                  <c:v>3.3150454000204852</c:v>
                </c:pt>
                <c:pt idx="436">
                  <c:v>8.5046813820232661</c:v>
                </c:pt>
                <c:pt idx="437">
                  <c:v>9.049784442752232</c:v>
                </c:pt>
                <c:pt idx="438">
                  <c:v>10.557117375738962</c:v>
                </c:pt>
                <c:pt idx="439">
                  <c:v>4.5661325203831691</c:v>
                </c:pt>
                <c:pt idx="440">
                  <c:v>10.308448799046108</c:v>
                </c:pt>
                <c:pt idx="441">
                  <c:v>6.7249192463518348</c:v>
                </c:pt>
                <c:pt idx="442">
                  <c:v>11.081879101175833</c:v>
                </c:pt>
                <c:pt idx="443">
                  <c:v>8.0716430453113137</c:v>
                </c:pt>
                <c:pt idx="444">
                  <c:v>7.773367374046936</c:v>
                </c:pt>
                <c:pt idx="445">
                  <c:v>6.0521358518281749</c:v>
                </c:pt>
                <c:pt idx="446">
                  <c:v>7.9169238232433869</c:v>
                </c:pt>
                <c:pt idx="447">
                  <c:v>10.979145342716171</c:v>
                </c:pt>
                <c:pt idx="448">
                  <c:v>9.7624278329372629</c:v>
                </c:pt>
                <c:pt idx="449">
                  <c:v>6.3268008534209814</c:v>
                </c:pt>
                <c:pt idx="450">
                  <c:v>8.9223183868919413</c:v>
                </c:pt>
                <c:pt idx="451">
                  <c:v>6.4651810168350581</c:v>
                </c:pt>
                <c:pt idx="452">
                  <c:v>10.170428606546443</c:v>
                </c:pt>
                <c:pt idx="453">
                  <c:v>11.969596246682395</c:v>
                </c:pt>
                <c:pt idx="454">
                  <c:v>10.461380775767502</c:v>
                </c:pt>
                <c:pt idx="455">
                  <c:v>7.3899867645452506</c:v>
                </c:pt>
                <c:pt idx="456">
                  <c:v>9.0799379867174608</c:v>
                </c:pt>
                <c:pt idx="457">
                  <c:v>4.273636688266385</c:v>
                </c:pt>
                <c:pt idx="458">
                  <c:v>8.5550715047925223</c:v>
                </c:pt>
                <c:pt idx="459">
                  <c:v>7.9536234615864077</c:v>
                </c:pt>
                <c:pt idx="460">
                  <c:v>7.817520178633548</c:v>
                </c:pt>
                <c:pt idx="461">
                  <c:v>9.4476294132286487</c:v>
                </c:pt>
                <c:pt idx="462">
                  <c:v>11.262528249763932</c:v>
                </c:pt>
                <c:pt idx="463">
                  <c:v>9.7573364658282191</c:v>
                </c:pt>
                <c:pt idx="464">
                  <c:v>11.21987996760495</c:v>
                </c:pt>
                <c:pt idx="465">
                  <c:v>10.272152663285176</c:v>
                </c:pt>
                <c:pt idx="466">
                  <c:v>10.130786905972617</c:v>
                </c:pt>
                <c:pt idx="467">
                  <c:v>8.8919260562377538</c:v>
                </c:pt>
                <c:pt idx="468">
                  <c:v>9.544985047220397</c:v>
                </c:pt>
                <c:pt idx="469">
                  <c:v>8.5753984280818063</c:v>
                </c:pt>
                <c:pt idx="470">
                  <c:v>7.697759433951421</c:v>
                </c:pt>
                <c:pt idx="471">
                  <c:v>10.940757673486777</c:v>
                </c:pt>
                <c:pt idx="472">
                  <c:v>7.1245076517313466</c:v>
                </c:pt>
                <c:pt idx="473">
                  <c:v>5.8144202833173315</c:v>
                </c:pt>
                <c:pt idx="474">
                  <c:v>8.8207317642844352</c:v>
                </c:pt>
                <c:pt idx="475">
                  <c:v>7.6747020200539513</c:v>
                </c:pt>
                <c:pt idx="476">
                  <c:v>10.607667671008555</c:v>
                </c:pt>
                <c:pt idx="477">
                  <c:v>4.580577732000422</c:v>
                </c:pt>
                <c:pt idx="478">
                  <c:v>9.3840219069536914</c:v>
                </c:pt>
                <c:pt idx="479">
                  <c:v>7.7255062385989115</c:v>
                </c:pt>
                <c:pt idx="480">
                  <c:v>10.563873109286398</c:v>
                </c:pt>
                <c:pt idx="481">
                  <c:v>7.5286899136122587</c:v>
                </c:pt>
                <c:pt idx="482">
                  <c:v>11.048198289486809</c:v>
                </c:pt>
                <c:pt idx="483">
                  <c:v>8.0365561180219753</c:v>
                </c:pt>
                <c:pt idx="484">
                  <c:v>4.8970101627969713</c:v>
                </c:pt>
                <c:pt idx="485">
                  <c:v>10.47798447024303</c:v>
                </c:pt>
                <c:pt idx="486">
                  <c:v>11.388101319378471</c:v>
                </c:pt>
                <c:pt idx="487">
                  <c:v>6.2871715978315335</c:v>
                </c:pt>
                <c:pt idx="488">
                  <c:v>10.470503074335728</c:v>
                </c:pt>
                <c:pt idx="489">
                  <c:v>6.8369191294441221</c:v>
                </c:pt>
                <c:pt idx="490">
                  <c:v>9.0197103858893701</c:v>
                </c:pt>
                <c:pt idx="491">
                  <c:v>6.0503450665517482</c:v>
                </c:pt>
                <c:pt idx="492">
                  <c:v>9.2366747067044628</c:v>
                </c:pt>
                <c:pt idx="493">
                  <c:v>8.1863567224550202</c:v>
                </c:pt>
                <c:pt idx="494">
                  <c:v>8.3837733268677592</c:v>
                </c:pt>
                <c:pt idx="495">
                  <c:v>10.983763041641341</c:v>
                </c:pt>
                <c:pt idx="496">
                  <c:v>9.1756103034541745</c:v>
                </c:pt>
                <c:pt idx="497">
                  <c:v>11.22536881603175</c:v>
                </c:pt>
                <c:pt idx="498">
                  <c:v>10.678532270743746</c:v>
                </c:pt>
                <c:pt idx="499">
                  <c:v>6.0992287130601008</c:v>
                </c:pt>
                <c:pt idx="500">
                  <c:v>9.2075907296653465</c:v>
                </c:pt>
                <c:pt idx="501">
                  <c:v>7.0260320345326814</c:v>
                </c:pt>
                <c:pt idx="502">
                  <c:v>11.541656680408169</c:v>
                </c:pt>
                <c:pt idx="503">
                  <c:v>6.8325741407944927</c:v>
                </c:pt>
                <c:pt idx="504">
                  <c:v>7.9889924296497821</c:v>
                </c:pt>
                <c:pt idx="505">
                  <c:v>10.883984326289564</c:v>
                </c:pt>
                <c:pt idx="506">
                  <c:v>10.646594704658263</c:v>
                </c:pt>
                <c:pt idx="507">
                  <c:v>9.7287128499300444</c:v>
                </c:pt>
                <c:pt idx="508">
                  <c:v>8.6355237637154705</c:v>
                </c:pt>
                <c:pt idx="509">
                  <c:v>8.0532283833900689</c:v>
                </c:pt>
                <c:pt idx="510">
                  <c:v>9.483631877364207</c:v>
                </c:pt>
                <c:pt idx="511">
                  <c:v>4.4398671700677976</c:v>
                </c:pt>
                <c:pt idx="512">
                  <c:v>7.8263836948550862</c:v>
                </c:pt>
                <c:pt idx="513">
                  <c:v>11.011391313611055</c:v>
                </c:pt>
                <c:pt idx="514">
                  <c:v>9.6988506867476278</c:v>
                </c:pt>
                <c:pt idx="515">
                  <c:v>9.4723924787616358</c:v>
                </c:pt>
                <c:pt idx="516">
                  <c:v>5.9693639108508689</c:v>
                </c:pt>
                <c:pt idx="517">
                  <c:v>8.0602221215041183</c:v>
                </c:pt>
                <c:pt idx="518">
                  <c:v>10.781462463626287</c:v>
                </c:pt>
                <c:pt idx="519">
                  <c:v>3.4466476104036592</c:v>
                </c:pt>
                <c:pt idx="520">
                  <c:v>8.963753588549519</c:v>
                </c:pt>
                <c:pt idx="521">
                  <c:v>6.1197923371815701</c:v>
                </c:pt>
                <c:pt idx="522">
                  <c:v>7.9924388995949585</c:v>
                </c:pt>
                <c:pt idx="523">
                  <c:v>8.189712053297411</c:v>
                </c:pt>
                <c:pt idx="524">
                  <c:v>10.69073056492025</c:v>
                </c:pt>
                <c:pt idx="525">
                  <c:v>9.2546095535226645</c:v>
                </c:pt>
                <c:pt idx="526">
                  <c:v>8.510282786989448</c:v>
                </c:pt>
                <c:pt idx="527">
                  <c:v>10.15680315671084</c:v>
                </c:pt>
                <c:pt idx="528">
                  <c:v>10.847142190566354</c:v>
                </c:pt>
                <c:pt idx="529">
                  <c:v>11.776823071144928</c:v>
                </c:pt>
                <c:pt idx="530">
                  <c:v>7.1889426348963887</c:v>
                </c:pt>
                <c:pt idx="531">
                  <c:v>6.0857658513209181</c:v>
                </c:pt>
                <c:pt idx="532">
                  <c:v>8.6663278852212766</c:v>
                </c:pt>
                <c:pt idx="533">
                  <c:v>6.5204584280325255</c:v>
                </c:pt>
                <c:pt idx="534">
                  <c:v>8.1266894527966382</c:v>
                </c:pt>
                <c:pt idx="535">
                  <c:v>10.570329007828105</c:v>
                </c:pt>
                <c:pt idx="536">
                  <c:v>7.7873630604286745</c:v>
                </c:pt>
                <c:pt idx="537">
                  <c:v>11.035854669912489</c:v>
                </c:pt>
                <c:pt idx="538">
                  <c:v>10.577745961492134</c:v>
                </c:pt>
                <c:pt idx="539">
                  <c:v>7.4716441083706302</c:v>
                </c:pt>
                <c:pt idx="540">
                  <c:v>8.7054921871826103</c:v>
                </c:pt>
                <c:pt idx="541">
                  <c:v>8.5393535267266554</c:v>
                </c:pt>
                <c:pt idx="542">
                  <c:v>11.39649263964901</c:v>
                </c:pt>
                <c:pt idx="543">
                  <c:v>6.9890519811516274</c:v>
                </c:pt>
                <c:pt idx="544">
                  <c:v>10.255669163464663</c:v>
                </c:pt>
                <c:pt idx="545">
                  <c:v>7.2709084396378811</c:v>
                </c:pt>
                <c:pt idx="546">
                  <c:v>3.3755492934994762</c:v>
                </c:pt>
                <c:pt idx="547">
                  <c:v>8.725965154667211</c:v>
                </c:pt>
                <c:pt idx="548">
                  <c:v>11.012016278724131</c:v>
                </c:pt>
                <c:pt idx="549">
                  <c:v>10.66418361109095</c:v>
                </c:pt>
                <c:pt idx="550">
                  <c:v>6.3258776222829169</c:v>
                </c:pt>
                <c:pt idx="551">
                  <c:v>5.1668576987267922</c:v>
                </c:pt>
                <c:pt idx="552">
                  <c:v>8.1555417433923783</c:v>
                </c:pt>
                <c:pt idx="553">
                  <c:v>9.3591570533096391</c:v>
                </c:pt>
                <c:pt idx="554">
                  <c:v>9.5322876390427638</c:v>
                </c:pt>
                <c:pt idx="555">
                  <c:v>8.9874526605732346</c:v>
                </c:pt>
                <c:pt idx="556">
                  <c:v>9.4784193312981255</c:v>
                </c:pt>
                <c:pt idx="557">
                  <c:v>5.0986095249719607</c:v>
                </c:pt>
                <c:pt idx="558">
                  <c:v>11.045678515102708</c:v>
                </c:pt>
                <c:pt idx="559">
                  <c:v>9.9010697462035306</c:v>
                </c:pt>
                <c:pt idx="560">
                  <c:v>8.2933021895797019</c:v>
                </c:pt>
                <c:pt idx="561">
                  <c:v>6.8762589219242756</c:v>
                </c:pt>
                <c:pt idx="562">
                  <c:v>8.292518525732655</c:v>
                </c:pt>
                <c:pt idx="563">
                  <c:v>9.3539544485178041</c:v>
                </c:pt>
                <c:pt idx="564">
                  <c:v>11.09127872972741</c:v>
                </c:pt>
                <c:pt idx="565">
                  <c:v>8.302635721082968</c:v>
                </c:pt>
                <c:pt idx="566">
                  <c:v>10.74923407376156</c:v>
                </c:pt>
                <c:pt idx="567">
                  <c:v>10.233444213475472</c:v>
                </c:pt>
                <c:pt idx="568">
                  <c:v>7.0381763846952339</c:v>
                </c:pt>
                <c:pt idx="569">
                  <c:v>8.8070713959566884</c:v>
                </c:pt>
                <c:pt idx="570">
                  <c:v>8.3560798896451285</c:v>
                </c:pt>
                <c:pt idx="571">
                  <c:v>10.569255763810549</c:v>
                </c:pt>
                <c:pt idx="572">
                  <c:v>7.212297753185207</c:v>
                </c:pt>
                <c:pt idx="573">
                  <c:v>9.507622565466658</c:v>
                </c:pt>
                <c:pt idx="574">
                  <c:v>7.0410087156696282</c:v>
                </c:pt>
                <c:pt idx="575">
                  <c:v>7.3988202140168351</c:v>
                </c:pt>
                <c:pt idx="576">
                  <c:v>6.7591377571882845</c:v>
                </c:pt>
                <c:pt idx="577">
                  <c:v>10.77552233029712</c:v>
                </c:pt>
                <c:pt idx="578">
                  <c:v>11.079602232855446</c:v>
                </c:pt>
                <c:pt idx="579">
                  <c:v>5.7820437179126989</c:v>
                </c:pt>
                <c:pt idx="580">
                  <c:v>8.469623311642696</c:v>
                </c:pt>
                <c:pt idx="581">
                  <c:v>5.5992012923067298</c:v>
                </c:pt>
                <c:pt idx="582">
                  <c:v>4.6299487343026122</c:v>
                </c:pt>
                <c:pt idx="583">
                  <c:v>8.3659372899137416</c:v>
                </c:pt>
                <c:pt idx="584">
                  <c:v>5.8278754838611002</c:v>
                </c:pt>
                <c:pt idx="585">
                  <c:v>9.7720286745156599</c:v>
                </c:pt>
                <c:pt idx="586">
                  <c:v>9.5292790402338259</c:v>
                </c:pt>
                <c:pt idx="587">
                  <c:v>6.8952158557099796</c:v>
                </c:pt>
                <c:pt idx="588">
                  <c:v>10.545421494715436</c:v>
                </c:pt>
                <c:pt idx="589">
                  <c:v>11.488640851139611</c:v>
                </c:pt>
                <c:pt idx="590">
                  <c:v>8.6070912505652331</c:v>
                </c:pt>
                <c:pt idx="591">
                  <c:v>7.5662951973970403</c:v>
                </c:pt>
                <c:pt idx="592">
                  <c:v>7.8058758000251025</c:v>
                </c:pt>
                <c:pt idx="593">
                  <c:v>8.6417408627427328</c:v>
                </c:pt>
                <c:pt idx="594">
                  <c:v>10.28081530894613</c:v>
                </c:pt>
                <c:pt idx="595">
                  <c:v>9.1051928320302284</c:v>
                </c:pt>
                <c:pt idx="596">
                  <c:v>8.1383283475071337</c:v>
                </c:pt>
                <c:pt idx="597">
                  <c:v>7.6854303432038833</c:v>
                </c:pt>
                <c:pt idx="598">
                  <c:v>10.254469116679275</c:v>
                </c:pt>
                <c:pt idx="599">
                  <c:v>5.8739075566348529</c:v>
                </c:pt>
                <c:pt idx="600">
                  <c:v>9.818299604390722</c:v>
                </c:pt>
                <c:pt idx="601">
                  <c:v>8.333768064267538</c:v>
                </c:pt>
                <c:pt idx="602">
                  <c:v>10.770424016372502</c:v>
                </c:pt>
                <c:pt idx="603">
                  <c:v>9.5656885480057454</c:v>
                </c:pt>
                <c:pt idx="604">
                  <c:v>8.1583257344932463</c:v>
                </c:pt>
                <c:pt idx="605">
                  <c:v>9.0089779848056182</c:v>
                </c:pt>
                <c:pt idx="606">
                  <c:v>10.85030999530195</c:v>
                </c:pt>
                <c:pt idx="607">
                  <c:v>10.716655159809251</c:v>
                </c:pt>
                <c:pt idx="608">
                  <c:v>9.1031655121123283</c:v>
                </c:pt>
                <c:pt idx="609">
                  <c:v>6.3995233113508005</c:v>
                </c:pt>
                <c:pt idx="610">
                  <c:v>10.189148652097776</c:v>
                </c:pt>
                <c:pt idx="611">
                  <c:v>8.5380980332629193</c:v>
                </c:pt>
                <c:pt idx="612">
                  <c:v>9.6921660634670381</c:v>
                </c:pt>
                <c:pt idx="613">
                  <c:v>9.3200173623429095</c:v>
                </c:pt>
                <c:pt idx="614">
                  <c:v>10.179625448139804</c:v>
                </c:pt>
                <c:pt idx="615">
                  <c:v>10.488191759675562</c:v>
                </c:pt>
                <c:pt idx="616">
                  <c:v>7.4464194182070074</c:v>
                </c:pt>
                <c:pt idx="617">
                  <c:v>7.7513473352097817</c:v>
                </c:pt>
                <c:pt idx="618">
                  <c:v>5.0844100829526138</c:v>
                </c:pt>
                <c:pt idx="619">
                  <c:v>7.1642490854230605</c:v>
                </c:pt>
                <c:pt idx="620">
                  <c:v>8.5132745879335143</c:v>
                </c:pt>
                <c:pt idx="621">
                  <c:v>5.4299102762510234</c:v>
                </c:pt>
                <c:pt idx="622">
                  <c:v>10.749443041591375</c:v>
                </c:pt>
                <c:pt idx="623">
                  <c:v>10.055530886350601</c:v>
                </c:pt>
                <c:pt idx="624">
                  <c:v>8.3991706164313538</c:v>
                </c:pt>
                <c:pt idx="625">
                  <c:v>7.6698477514465182</c:v>
                </c:pt>
                <c:pt idx="626">
                  <c:v>7.6259983091016545</c:v>
                </c:pt>
                <c:pt idx="627">
                  <c:v>9.5900455102661528</c:v>
                </c:pt>
                <c:pt idx="628">
                  <c:v>10.739293928498158</c:v>
                </c:pt>
                <c:pt idx="629">
                  <c:v>9.9479663310026947</c:v>
                </c:pt>
                <c:pt idx="630">
                  <c:v>10.531805281678315</c:v>
                </c:pt>
                <c:pt idx="631">
                  <c:v>8.0963291412739995</c:v>
                </c:pt>
                <c:pt idx="632">
                  <c:v>8.9219851761377189</c:v>
                </c:pt>
                <c:pt idx="633">
                  <c:v>6.2100044212879952</c:v>
                </c:pt>
                <c:pt idx="634">
                  <c:v>9.6771103886677103</c:v>
                </c:pt>
                <c:pt idx="635">
                  <c:v>7.1752050768821913</c:v>
                </c:pt>
                <c:pt idx="636">
                  <c:v>9.4387950690758089</c:v>
                </c:pt>
                <c:pt idx="637">
                  <c:v>10.583572911912515</c:v>
                </c:pt>
                <c:pt idx="638">
                  <c:v>7.9764221770609334</c:v>
                </c:pt>
                <c:pt idx="639">
                  <c:v>7.7798559227986663</c:v>
                </c:pt>
                <c:pt idx="640">
                  <c:v>8.0581772475368307</c:v>
                </c:pt>
                <c:pt idx="641">
                  <c:v>8.8176750062877467</c:v>
                </c:pt>
                <c:pt idx="642">
                  <c:v>6.8519281676099828</c:v>
                </c:pt>
                <c:pt idx="643">
                  <c:v>8.3161749076417397</c:v>
                </c:pt>
                <c:pt idx="644">
                  <c:v>8.3150510531408681</c:v>
                </c:pt>
                <c:pt idx="645">
                  <c:v>10.662864228714472</c:v>
                </c:pt>
                <c:pt idx="646">
                  <c:v>4.6044881097298598</c:v>
                </c:pt>
                <c:pt idx="647">
                  <c:v>8.162287797233315</c:v>
                </c:pt>
                <c:pt idx="648">
                  <c:v>11.306457879183174</c:v>
                </c:pt>
                <c:pt idx="649">
                  <c:v>6.4815647513054166</c:v>
                </c:pt>
                <c:pt idx="650">
                  <c:v>8.0193370351832645</c:v>
                </c:pt>
                <c:pt idx="651">
                  <c:v>9.8090804145636827</c:v>
                </c:pt>
                <c:pt idx="652">
                  <c:v>11.280375910848747</c:v>
                </c:pt>
                <c:pt idx="653">
                  <c:v>8.038259687833925</c:v>
                </c:pt>
                <c:pt idx="654">
                  <c:v>6.7196679751241444</c:v>
                </c:pt>
                <c:pt idx="655">
                  <c:v>6.1765751265220947</c:v>
                </c:pt>
                <c:pt idx="656">
                  <c:v>6.5844972513086333</c:v>
                </c:pt>
                <c:pt idx="657">
                  <c:v>6.1463277449095601</c:v>
                </c:pt>
                <c:pt idx="658">
                  <c:v>10.517220208297152</c:v>
                </c:pt>
                <c:pt idx="659">
                  <c:v>10.235343584813794</c:v>
                </c:pt>
                <c:pt idx="660">
                  <c:v>10.377648515320024</c:v>
                </c:pt>
                <c:pt idx="661">
                  <c:v>9.7272292545486572</c:v>
                </c:pt>
                <c:pt idx="662">
                  <c:v>9.5444126703944967</c:v>
                </c:pt>
                <c:pt idx="663">
                  <c:v>7.9818004755955219</c:v>
                </c:pt>
                <c:pt idx="664">
                  <c:v>6.2106187842324898</c:v>
                </c:pt>
                <c:pt idx="665">
                  <c:v>9.7382946251959677</c:v>
                </c:pt>
                <c:pt idx="666">
                  <c:v>10.600197681899026</c:v>
                </c:pt>
                <c:pt idx="667">
                  <c:v>7.3544362220311044</c:v>
                </c:pt>
                <c:pt idx="668">
                  <c:v>6.344015525060958</c:v>
                </c:pt>
                <c:pt idx="669">
                  <c:v>10.453729063557649</c:v>
                </c:pt>
                <c:pt idx="670">
                  <c:v>6.1869484249357161</c:v>
                </c:pt>
                <c:pt idx="671">
                  <c:v>9.4290110415131831</c:v>
                </c:pt>
                <c:pt idx="672">
                  <c:v>10.406768762655336</c:v>
                </c:pt>
                <c:pt idx="673">
                  <c:v>9.4392296969473275</c:v>
                </c:pt>
                <c:pt idx="674">
                  <c:v>7.6533743039227549</c:v>
                </c:pt>
                <c:pt idx="675">
                  <c:v>11.524089451995842</c:v>
                </c:pt>
                <c:pt idx="676">
                  <c:v>9.9684052194204789</c:v>
                </c:pt>
                <c:pt idx="677">
                  <c:v>7.0510995198252742</c:v>
                </c:pt>
                <c:pt idx="678">
                  <c:v>10.147052199512801</c:v>
                </c:pt>
                <c:pt idx="679">
                  <c:v>9.8731691663149785</c:v>
                </c:pt>
                <c:pt idx="680">
                  <c:v>7.3393049616099253</c:v>
                </c:pt>
                <c:pt idx="681">
                  <c:v>5.4360326360372424</c:v>
                </c:pt>
                <c:pt idx="682">
                  <c:v>11.834405002493421</c:v>
                </c:pt>
                <c:pt idx="683">
                  <c:v>9.6773569252387475</c:v>
                </c:pt>
                <c:pt idx="684">
                  <c:v>4.6267222216923436</c:v>
                </c:pt>
                <c:pt idx="685">
                  <c:v>10.010625866114948</c:v>
                </c:pt>
                <c:pt idx="686">
                  <c:v>6.679923369803408</c:v>
                </c:pt>
                <c:pt idx="687">
                  <c:v>10.953754164742017</c:v>
                </c:pt>
                <c:pt idx="688">
                  <c:v>10.576281191245217</c:v>
                </c:pt>
                <c:pt idx="689">
                  <c:v>6.9190399142226653</c:v>
                </c:pt>
                <c:pt idx="690">
                  <c:v>11.723017407234735</c:v>
                </c:pt>
                <c:pt idx="691">
                  <c:v>7.1566556645194757</c:v>
                </c:pt>
                <c:pt idx="692">
                  <c:v>10.448268411871156</c:v>
                </c:pt>
                <c:pt idx="693">
                  <c:v>10.359653370935215</c:v>
                </c:pt>
                <c:pt idx="694">
                  <c:v>8.4873025617200444</c:v>
                </c:pt>
                <c:pt idx="695">
                  <c:v>8.2217764833073304</c:v>
                </c:pt>
                <c:pt idx="696">
                  <c:v>10.810285807269453</c:v>
                </c:pt>
                <c:pt idx="697">
                  <c:v>9.3649459553911427</c:v>
                </c:pt>
                <c:pt idx="698">
                  <c:v>7.5849707370854409</c:v>
                </c:pt>
                <c:pt idx="699">
                  <c:v>10.004571146016421</c:v>
                </c:pt>
                <c:pt idx="700">
                  <c:v>10.970075598854178</c:v>
                </c:pt>
                <c:pt idx="701">
                  <c:v>5.1285906566634125</c:v>
                </c:pt>
                <c:pt idx="702">
                  <c:v>6.8496335751620281</c:v>
                </c:pt>
                <c:pt idx="703">
                  <c:v>8.3127556405514635</c:v>
                </c:pt>
                <c:pt idx="704">
                  <c:v>9.0988779912885658</c:v>
                </c:pt>
                <c:pt idx="705">
                  <c:v>10.688618438943093</c:v>
                </c:pt>
                <c:pt idx="706">
                  <c:v>10.61495975358393</c:v>
                </c:pt>
                <c:pt idx="707">
                  <c:v>6.575442022552437</c:v>
                </c:pt>
                <c:pt idx="708">
                  <c:v>8.9180987865874748</c:v>
                </c:pt>
                <c:pt idx="709">
                  <c:v>11.340309561441206</c:v>
                </c:pt>
                <c:pt idx="710">
                  <c:v>11.352876423107967</c:v>
                </c:pt>
                <c:pt idx="711">
                  <c:v>6.894137117234858</c:v>
                </c:pt>
                <c:pt idx="712">
                  <c:v>11.051320764990525</c:v>
                </c:pt>
                <c:pt idx="713">
                  <c:v>9.7397330181379012</c:v>
                </c:pt>
                <c:pt idx="714">
                  <c:v>9.14448734561193</c:v>
                </c:pt>
                <c:pt idx="715">
                  <c:v>4.8978298483687794</c:v>
                </c:pt>
                <c:pt idx="716">
                  <c:v>10.388712490150395</c:v>
                </c:pt>
                <c:pt idx="717">
                  <c:v>10.978821244391096</c:v>
                </c:pt>
                <c:pt idx="718">
                  <c:v>6.4434026244703793</c:v>
                </c:pt>
                <c:pt idx="719">
                  <c:v>5.052114233748342</c:v>
                </c:pt>
                <c:pt idx="720">
                  <c:v>8.5840275011660996</c:v>
                </c:pt>
                <c:pt idx="721">
                  <c:v>4.8419090775210094</c:v>
                </c:pt>
                <c:pt idx="722">
                  <c:v>8.0216692230545146</c:v>
                </c:pt>
                <c:pt idx="723">
                  <c:v>10.142455532929684</c:v>
                </c:pt>
                <c:pt idx="724">
                  <c:v>11.31078690067497</c:v>
                </c:pt>
                <c:pt idx="725">
                  <c:v>9.7194232859323773</c:v>
                </c:pt>
                <c:pt idx="726">
                  <c:v>11.963355087258696</c:v>
                </c:pt>
                <c:pt idx="727">
                  <c:v>9.1759268250845789</c:v>
                </c:pt>
                <c:pt idx="728">
                  <c:v>9.7697121332258234</c:v>
                </c:pt>
                <c:pt idx="729">
                  <c:v>8.4190683465667586</c:v>
                </c:pt>
                <c:pt idx="730">
                  <c:v>6.8175578035392919</c:v>
                </c:pt>
                <c:pt idx="731">
                  <c:v>7.2425770672710774</c:v>
                </c:pt>
                <c:pt idx="732">
                  <c:v>11.519323285289392</c:v>
                </c:pt>
                <c:pt idx="733">
                  <c:v>9.3923294100522696</c:v>
                </c:pt>
                <c:pt idx="734">
                  <c:v>10.892926088249656</c:v>
                </c:pt>
                <c:pt idx="735">
                  <c:v>9.9247634078461573</c:v>
                </c:pt>
                <c:pt idx="736">
                  <c:v>10.42638047986366</c:v>
                </c:pt>
                <c:pt idx="737">
                  <c:v>8.0549989621860512</c:v>
                </c:pt>
                <c:pt idx="738">
                  <c:v>11.328599940021709</c:v>
                </c:pt>
                <c:pt idx="739">
                  <c:v>11.045294794467804</c:v>
                </c:pt>
                <c:pt idx="740">
                  <c:v>9.8345349847500465</c:v>
                </c:pt>
                <c:pt idx="741">
                  <c:v>5.9167761058795936</c:v>
                </c:pt>
                <c:pt idx="742">
                  <c:v>10.619219475843849</c:v>
                </c:pt>
                <c:pt idx="743">
                  <c:v>10.625384181244826</c:v>
                </c:pt>
                <c:pt idx="744">
                  <c:v>8.7251573723636149</c:v>
                </c:pt>
                <c:pt idx="745">
                  <c:v>7.6971538893148832</c:v>
                </c:pt>
                <c:pt idx="746">
                  <c:v>8.9309697286796439</c:v>
                </c:pt>
                <c:pt idx="747">
                  <c:v>10.006191970978762</c:v>
                </c:pt>
                <c:pt idx="748">
                  <c:v>7.7099618409734205</c:v>
                </c:pt>
                <c:pt idx="749">
                  <c:v>9.5891465743604769</c:v>
                </c:pt>
                <c:pt idx="750">
                  <c:v>8.2754143173532331</c:v>
                </c:pt>
                <c:pt idx="751">
                  <c:v>7.5704230734504971</c:v>
                </c:pt>
                <c:pt idx="752">
                  <c:v>10.202711069427941</c:v>
                </c:pt>
                <c:pt idx="753">
                  <c:v>6.7448256262049258</c:v>
                </c:pt>
                <c:pt idx="754">
                  <c:v>6.5237385603765086</c:v>
                </c:pt>
                <c:pt idx="755">
                  <c:v>10.862715260366702</c:v>
                </c:pt>
                <c:pt idx="756">
                  <c:v>10.870463154268963</c:v>
                </c:pt>
                <c:pt idx="757">
                  <c:v>5.8462929510944219</c:v>
                </c:pt>
                <c:pt idx="758">
                  <c:v>11.107908397782507</c:v>
                </c:pt>
                <c:pt idx="759">
                  <c:v>11.49064648480986</c:v>
                </c:pt>
                <c:pt idx="760">
                  <c:v>9.0616663412448055</c:v>
                </c:pt>
                <c:pt idx="761">
                  <c:v>10.592233507831773</c:v>
                </c:pt>
                <c:pt idx="762">
                  <c:v>9.7975771030260805</c:v>
                </c:pt>
                <c:pt idx="763">
                  <c:v>5.8980089608636357</c:v>
                </c:pt>
                <c:pt idx="764">
                  <c:v>9.5222919483993547</c:v>
                </c:pt>
                <c:pt idx="765">
                  <c:v>6.7083512455623957</c:v>
                </c:pt>
                <c:pt idx="766">
                  <c:v>3.7120181504446972</c:v>
                </c:pt>
                <c:pt idx="767">
                  <c:v>9.7847705762846093</c:v>
                </c:pt>
                <c:pt idx="768">
                  <c:v>8.7907593731059315</c:v>
                </c:pt>
                <c:pt idx="769">
                  <c:v>7.6774726141385798</c:v>
                </c:pt>
                <c:pt idx="770">
                  <c:v>5.5338688429315397</c:v>
                </c:pt>
                <c:pt idx="771">
                  <c:v>10.208151444955481</c:v>
                </c:pt>
                <c:pt idx="772">
                  <c:v>8.9280338253005898</c:v>
                </c:pt>
                <c:pt idx="773">
                  <c:v>11.03715751968347</c:v>
                </c:pt>
                <c:pt idx="774">
                  <c:v>10.757248230664958</c:v>
                </c:pt>
                <c:pt idx="775">
                  <c:v>4.639804912939268</c:v>
                </c:pt>
                <c:pt idx="776">
                  <c:v>8.4605326623180908</c:v>
                </c:pt>
                <c:pt idx="777">
                  <c:v>10.491328413873285</c:v>
                </c:pt>
                <c:pt idx="778">
                  <c:v>10.471761288436603</c:v>
                </c:pt>
                <c:pt idx="779">
                  <c:v>10.718642480305814</c:v>
                </c:pt>
                <c:pt idx="780">
                  <c:v>8.115453430470625</c:v>
                </c:pt>
                <c:pt idx="781">
                  <c:v>6.4352790691354587</c:v>
                </c:pt>
                <c:pt idx="782">
                  <c:v>5.5905580231821741</c:v>
                </c:pt>
                <c:pt idx="783">
                  <c:v>9.1153539502216159</c:v>
                </c:pt>
                <c:pt idx="784">
                  <c:v>11.696583359644853</c:v>
                </c:pt>
                <c:pt idx="785">
                  <c:v>11.682481845643105</c:v>
                </c:pt>
                <c:pt idx="786">
                  <c:v>10.442805094196121</c:v>
                </c:pt>
                <c:pt idx="787">
                  <c:v>9.8847682326469073</c:v>
                </c:pt>
                <c:pt idx="788">
                  <c:v>11.241825141403421</c:v>
                </c:pt>
                <c:pt idx="789">
                  <c:v>8.2811236141167672</c:v>
                </c:pt>
                <c:pt idx="790">
                  <c:v>9.6724101462190148</c:v>
                </c:pt>
                <c:pt idx="791">
                  <c:v>9.6717746182482234</c:v>
                </c:pt>
                <c:pt idx="792">
                  <c:v>7.3498108607041441</c:v>
                </c:pt>
                <c:pt idx="793">
                  <c:v>9.1733261538197919</c:v>
                </c:pt>
                <c:pt idx="794">
                  <c:v>7.6641836492744844</c:v>
                </c:pt>
                <c:pt idx="795">
                  <c:v>6.6963293812264748</c:v>
                </c:pt>
                <c:pt idx="796">
                  <c:v>9.6858595705881783</c:v>
                </c:pt>
                <c:pt idx="797">
                  <c:v>10.436580551782503</c:v>
                </c:pt>
                <c:pt idx="798">
                  <c:v>4.9469391158802649</c:v>
                </c:pt>
                <c:pt idx="799">
                  <c:v>10.792290028143897</c:v>
                </c:pt>
                <c:pt idx="800">
                  <c:v>10.553369043161641</c:v>
                </c:pt>
                <c:pt idx="801">
                  <c:v>7.0049301630766942</c:v>
                </c:pt>
                <c:pt idx="802">
                  <c:v>8.8077645885574132</c:v>
                </c:pt>
                <c:pt idx="803">
                  <c:v>9.7669491633787775</c:v>
                </c:pt>
                <c:pt idx="804">
                  <c:v>11.576852174910535</c:v>
                </c:pt>
                <c:pt idx="805">
                  <c:v>9.4845292238304122</c:v>
                </c:pt>
                <c:pt idx="806">
                  <c:v>11.429971628100306</c:v>
                </c:pt>
                <c:pt idx="807">
                  <c:v>7.8608910805480088</c:v>
                </c:pt>
                <c:pt idx="808">
                  <c:v>5.8869117263344517</c:v>
                </c:pt>
                <c:pt idx="809">
                  <c:v>6.1516918594769363</c:v>
                </c:pt>
                <c:pt idx="810">
                  <c:v>6.3602108341409771</c:v>
                </c:pt>
                <c:pt idx="811">
                  <c:v>8.6194711007741365</c:v>
                </c:pt>
                <c:pt idx="812">
                  <c:v>9.8932385670394165</c:v>
                </c:pt>
                <c:pt idx="813">
                  <c:v>6.2782607778099644</c:v>
                </c:pt>
                <c:pt idx="814">
                  <c:v>7.7109619368159565</c:v>
                </c:pt>
                <c:pt idx="815">
                  <c:v>9.0860008486386157</c:v>
                </c:pt>
                <c:pt idx="816">
                  <c:v>10.071563638286023</c:v>
                </c:pt>
                <c:pt idx="817">
                  <c:v>10.803254277863216</c:v>
                </c:pt>
                <c:pt idx="818">
                  <c:v>8.8189962655290355</c:v>
                </c:pt>
                <c:pt idx="819">
                  <c:v>11.255810509991935</c:v>
                </c:pt>
                <c:pt idx="820">
                  <c:v>11.046861042795879</c:v>
                </c:pt>
                <c:pt idx="821">
                  <c:v>6.7353585761168668</c:v>
                </c:pt>
                <c:pt idx="822">
                  <c:v>10.634604551947554</c:v>
                </c:pt>
                <c:pt idx="823">
                  <c:v>11.654338533116711</c:v>
                </c:pt>
                <c:pt idx="824">
                  <c:v>4.4735065509942737</c:v>
                </c:pt>
                <c:pt idx="825">
                  <c:v>6.8204279799273122</c:v>
                </c:pt>
                <c:pt idx="826">
                  <c:v>9.8942837615154708</c:v>
                </c:pt>
                <c:pt idx="827">
                  <c:v>5.4703860592461728</c:v>
                </c:pt>
                <c:pt idx="828">
                  <c:v>3.493851453047915</c:v>
                </c:pt>
                <c:pt idx="829">
                  <c:v>6.4143796619163638</c:v>
                </c:pt>
                <c:pt idx="830">
                  <c:v>7.8476023830258077</c:v>
                </c:pt>
                <c:pt idx="831">
                  <c:v>7.9701145902027539</c:v>
                </c:pt>
                <c:pt idx="832">
                  <c:v>7.7772434558502148</c:v>
                </c:pt>
                <c:pt idx="833">
                  <c:v>9.8197048522428769</c:v>
                </c:pt>
                <c:pt idx="834">
                  <c:v>10.953156754765716</c:v>
                </c:pt>
                <c:pt idx="835">
                  <c:v>8.5441151772822135</c:v>
                </c:pt>
                <c:pt idx="836">
                  <c:v>8.7079400281789141</c:v>
                </c:pt>
                <c:pt idx="837">
                  <c:v>10.815046932022435</c:v>
                </c:pt>
                <c:pt idx="838">
                  <c:v>6.9039008654056602</c:v>
                </c:pt>
                <c:pt idx="839">
                  <c:v>7.3363107874136615</c:v>
                </c:pt>
                <c:pt idx="840">
                  <c:v>9.2681822569501993</c:v>
                </c:pt>
                <c:pt idx="841">
                  <c:v>10.748889193717208</c:v>
                </c:pt>
                <c:pt idx="842">
                  <c:v>8.4932395556377962</c:v>
                </c:pt>
                <c:pt idx="843">
                  <c:v>8.0694848614976653</c:v>
                </c:pt>
                <c:pt idx="844">
                  <c:v>11.146394838557788</c:v>
                </c:pt>
                <c:pt idx="845">
                  <c:v>9.2644980646989463</c:v>
                </c:pt>
                <c:pt idx="846">
                  <c:v>11.003148325847015</c:v>
                </c:pt>
                <c:pt idx="847">
                  <c:v>9.6979837301796383</c:v>
                </c:pt>
                <c:pt idx="848">
                  <c:v>10.015991249548435</c:v>
                </c:pt>
                <c:pt idx="849">
                  <c:v>8.552209097290552</c:v>
                </c:pt>
                <c:pt idx="850">
                  <c:v>7.2688739653145973</c:v>
                </c:pt>
                <c:pt idx="851">
                  <c:v>7.5290586684750913</c:v>
                </c:pt>
                <c:pt idx="852">
                  <c:v>5.2488662546584326</c:v>
                </c:pt>
                <c:pt idx="853">
                  <c:v>10.933269285478071</c:v>
                </c:pt>
                <c:pt idx="854">
                  <c:v>7.3027745384672578</c:v>
                </c:pt>
                <c:pt idx="855">
                  <c:v>6.5089013943164273</c:v>
                </c:pt>
                <c:pt idx="856">
                  <c:v>6.6949653844301782</c:v>
                </c:pt>
                <c:pt idx="857">
                  <c:v>10.837089247503078</c:v>
                </c:pt>
                <c:pt idx="858">
                  <c:v>7.15781372830957</c:v>
                </c:pt>
                <c:pt idx="859">
                  <c:v>8.6057622398758955</c:v>
                </c:pt>
                <c:pt idx="860">
                  <c:v>8.5747747940972037</c:v>
                </c:pt>
                <c:pt idx="861">
                  <c:v>7.6992151952935481</c:v>
                </c:pt>
                <c:pt idx="862">
                  <c:v>9.6890424931244734</c:v>
                </c:pt>
                <c:pt idx="863">
                  <c:v>7.6026394837709033</c:v>
                </c:pt>
                <c:pt idx="864">
                  <c:v>6.0824186891857162</c:v>
                </c:pt>
                <c:pt idx="865">
                  <c:v>10.042574982010221</c:v>
                </c:pt>
                <c:pt idx="866">
                  <c:v>6.5982097102616022</c:v>
                </c:pt>
                <c:pt idx="867">
                  <c:v>10.328241896379385</c:v>
                </c:pt>
                <c:pt idx="868">
                  <c:v>11.334050883858277</c:v>
                </c:pt>
                <c:pt idx="869">
                  <c:v>10.919737379088545</c:v>
                </c:pt>
                <c:pt idx="870">
                  <c:v>10.8667459050543</c:v>
                </c:pt>
                <c:pt idx="871">
                  <c:v>7.1281130060234235</c:v>
                </c:pt>
                <c:pt idx="872">
                  <c:v>10.500809832206368</c:v>
                </c:pt>
                <c:pt idx="873">
                  <c:v>10.784975766021597</c:v>
                </c:pt>
                <c:pt idx="874">
                  <c:v>8.635193468961111</c:v>
                </c:pt>
                <c:pt idx="875">
                  <c:v>8.9524969950844504</c:v>
                </c:pt>
                <c:pt idx="876">
                  <c:v>7.0717489423588695</c:v>
                </c:pt>
                <c:pt idx="877">
                  <c:v>6.8117136488953571</c:v>
                </c:pt>
                <c:pt idx="878">
                  <c:v>11.526483166754421</c:v>
                </c:pt>
                <c:pt idx="879">
                  <c:v>6.6086372033386418</c:v>
                </c:pt>
                <c:pt idx="880">
                  <c:v>9.0123986302961949</c:v>
                </c:pt>
                <c:pt idx="881">
                  <c:v>5.5153484532472454</c:v>
                </c:pt>
                <c:pt idx="882">
                  <c:v>10.871626885552731</c:v>
                </c:pt>
                <c:pt idx="883">
                  <c:v>6.6890259273558321</c:v>
                </c:pt>
                <c:pt idx="884">
                  <c:v>10.347993876762864</c:v>
                </c:pt>
                <c:pt idx="885">
                  <c:v>6.1032801520422542</c:v>
                </c:pt>
                <c:pt idx="886">
                  <c:v>7.0052270551152347</c:v>
                </c:pt>
                <c:pt idx="887">
                  <c:v>6.3974461053786991</c:v>
                </c:pt>
                <c:pt idx="888">
                  <c:v>9.2059374139983792</c:v>
                </c:pt>
                <c:pt idx="889">
                  <c:v>9.1689418413609722</c:v>
                </c:pt>
                <c:pt idx="890">
                  <c:v>5.6518069562342621</c:v>
                </c:pt>
                <c:pt idx="891">
                  <c:v>5.4934266987086531</c:v>
                </c:pt>
                <c:pt idx="892">
                  <c:v>8.7373700104492347</c:v>
                </c:pt>
                <c:pt idx="893">
                  <c:v>8.9677848081824809</c:v>
                </c:pt>
                <c:pt idx="894">
                  <c:v>10.611018734885272</c:v>
                </c:pt>
                <c:pt idx="895">
                  <c:v>10.309836328222685</c:v>
                </c:pt>
                <c:pt idx="896">
                  <c:v>4.7003318652527071</c:v>
                </c:pt>
                <c:pt idx="897">
                  <c:v>5.5778557358238334</c:v>
                </c:pt>
                <c:pt idx="898">
                  <c:v>5.0642636274616359</c:v>
                </c:pt>
                <c:pt idx="899">
                  <c:v>6.9073133104675595</c:v>
                </c:pt>
                <c:pt idx="900">
                  <c:v>9.616193486345491</c:v>
                </c:pt>
                <c:pt idx="901">
                  <c:v>10.136883103678304</c:v>
                </c:pt>
                <c:pt idx="902">
                  <c:v>8.2732349329312136</c:v>
                </c:pt>
                <c:pt idx="903">
                  <c:v>11.214066851423388</c:v>
                </c:pt>
                <c:pt idx="904">
                  <c:v>6.3992791593689926</c:v>
                </c:pt>
                <c:pt idx="905">
                  <c:v>8.5643835882712498</c:v>
                </c:pt>
                <c:pt idx="906">
                  <c:v>7.4031151755234346</c:v>
                </c:pt>
                <c:pt idx="907">
                  <c:v>5.7420085458506618</c:v>
                </c:pt>
                <c:pt idx="908">
                  <c:v>11.343061092943598</c:v>
                </c:pt>
                <c:pt idx="909">
                  <c:v>5.1531511335734583</c:v>
                </c:pt>
                <c:pt idx="910">
                  <c:v>4.8617691967763799</c:v>
                </c:pt>
                <c:pt idx="911">
                  <c:v>7.9478900419466125</c:v>
                </c:pt>
                <c:pt idx="912">
                  <c:v>9.6512916431750693</c:v>
                </c:pt>
                <c:pt idx="913">
                  <c:v>9.6759334613149051</c:v>
                </c:pt>
                <c:pt idx="914">
                  <c:v>6.5660640357860354</c:v>
                </c:pt>
                <c:pt idx="915">
                  <c:v>9.3276725647357495</c:v>
                </c:pt>
                <c:pt idx="916">
                  <c:v>10.979550614523555</c:v>
                </c:pt>
                <c:pt idx="917">
                  <c:v>4.4989686910169562</c:v>
                </c:pt>
                <c:pt idx="918">
                  <c:v>10.817848561626532</c:v>
                </c:pt>
                <c:pt idx="919">
                  <c:v>5.6150628145887653</c:v>
                </c:pt>
                <c:pt idx="920">
                  <c:v>8.2952550280450357</c:v>
                </c:pt>
                <c:pt idx="921">
                  <c:v>9.0070292362589974</c:v>
                </c:pt>
                <c:pt idx="922">
                  <c:v>6.9921178343546266</c:v>
                </c:pt>
                <c:pt idx="923">
                  <c:v>7.422353100271855</c:v>
                </c:pt>
                <c:pt idx="924">
                  <c:v>9.307932731153894</c:v>
                </c:pt>
                <c:pt idx="925">
                  <c:v>7.6553387820527607</c:v>
                </c:pt>
                <c:pt idx="926">
                  <c:v>9.568805506018645</c:v>
                </c:pt>
                <c:pt idx="927">
                  <c:v>8.8699466028288469</c:v>
                </c:pt>
                <c:pt idx="928">
                  <c:v>10.714194849832854</c:v>
                </c:pt>
                <c:pt idx="929">
                  <c:v>10.12450838571641</c:v>
                </c:pt>
                <c:pt idx="930">
                  <c:v>9.9622974880620241</c:v>
                </c:pt>
                <c:pt idx="931">
                  <c:v>10.312121050653603</c:v>
                </c:pt>
                <c:pt idx="932">
                  <c:v>9.7523524067357261</c:v>
                </c:pt>
                <c:pt idx="933">
                  <c:v>8.9183319856413092</c:v>
                </c:pt>
                <c:pt idx="934">
                  <c:v>7.8407922805457595</c:v>
                </c:pt>
                <c:pt idx="935">
                  <c:v>9.5053225405057571</c:v>
                </c:pt>
                <c:pt idx="936">
                  <c:v>7.9267911934728756</c:v>
                </c:pt>
                <c:pt idx="937">
                  <c:v>7.7475216663209698</c:v>
                </c:pt>
                <c:pt idx="938">
                  <c:v>10.823220081342372</c:v>
                </c:pt>
                <c:pt idx="939">
                  <c:v>8.8673099420080508</c:v>
                </c:pt>
                <c:pt idx="940">
                  <c:v>7.9272920383363612</c:v>
                </c:pt>
                <c:pt idx="941">
                  <c:v>6.5315411302266</c:v>
                </c:pt>
                <c:pt idx="942">
                  <c:v>6.1803409010172317</c:v>
                </c:pt>
                <c:pt idx="943">
                  <c:v>7.7251515103076942</c:v>
                </c:pt>
                <c:pt idx="944">
                  <c:v>8.0261791266133287</c:v>
                </c:pt>
                <c:pt idx="945">
                  <c:v>9.4361203499570099</c:v>
                </c:pt>
                <c:pt idx="946">
                  <c:v>10.903147741465567</c:v>
                </c:pt>
                <c:pt idx="947">
                  <c:v>6.1831114451525906</c:v>
                </c:pt>
                <c:pt idx="948">
                  <c:v>6.7179788602988664</c:v>
                </c:pt>
                <c:pt idx="949">
                  <c:v>9.796960701269299</c:v>
                </c:pt>
                <c:pt idx="950">
                  <c:v>10.684724542824149</c:v>
                </c:pt>
                <c:pt idx="951">
                  <c:v>10.53320881842723</c:v>
                </c:pt>
                <c:pt idx="952">
                  <c:v>7.544210053734326</c:v>
                </c:pt>
                <c:pt idx="953">
                  <c:v>4.434270411652669</c:v>
                </c:pt>
                <c:pt idx="954">
                  <c:v>8.588193214886358</c:v>
                </c:pt>
                <c:pt idx="955">
                  <c:v>9.1003408826924961</c:v>
                </c:pt>
                <c:pt idx="956">
                  <c:v>6.2181976910157815</c:v>
                </c:pt>
                <c:pt idx="957">
                  <c:v>8.1957200744367142</c:v>
                </c:pt>
                <c:pt idx="958">
                  <c:v>10.201006230696104</c:v>
                </c:pt>
                <c:pt idx="959">
                  <c:v>10.695711451446147</c:v>
                </c:pt>
                <c:pt idx="960">
                  <c:v>7.0435033876370259</c:v>
                </c:pt>
                <c:pt idx="961">
                  <c:v>8.8232023946815197</c:v>
                </c:pt>
                <c:pt idx="962">
                  <c:v>8.3244273426266133</c:v>
                </c:pt>
                <c:pt idx="963">
                  <c:v>9.2716429233179252</c:v>
                </c:pt>
                <c:pt idx="964">
                  <c:v>8.6077083520914961</c:v>
                </c:pt>
                <c:pt idx="965">
                  <c:v>8.5806703034386516</c:v>
                </c:pt>
                <c:pt idx="966">
                  <c:v>8.0455619612579117</c:v>
                </c:pt>
                <c:pt idx="967">
                  <c:v>7.0359478921678082</c:v>
                </c:pt>
                <c:pt idx="968">
                  <c:v>5.7727702286678459</c:v>
                </c:pt>
                <c:pt idx="969">
                  <c:v>11.101826062511751</c:v>
                </c:pt>
                <c:pt idx="970">
                  <c:v>8.3468766657063949</c:v>
                </c:pt>
                <c:pt idx="971">
                  <c:v>8.917914750788249</c:v>
                </c:pt>
                <c:pt idx="972">
                  <c:v>9.0871146822422979</c:v>
                </c:pt>
                <c:pt idx="973">
                  <c:v>9.243299718331965</c:v>
                </c:pt>
                <c:pt idx="974">
                  <c:v>7.385763640367343</c:v>
                </c:pt>
                <c:pt idx="975">
                  <c:v>7.388286135247232</c:v>
                </c:pt>
                <c:pt idx="976">
                  <c:v>8.8542727994056598</c:v>
                </c:pt>
                <c:pt idx="977">
                  <c:v>7.7321332666939773</c:v>
                </c:pt>
                <c:pt idx="978">
                  <c:v>7.5527446025564373</c:v>
                </c:pt>
                <c:pt idx="979">
                  <c:v>6.4245755909776863</c:v>
                </c:pt>
                <c:pt idx="980">
                  <c:v>7.3581211040842067</c:v>
                </c:pt>
                <c:pt idx="981">
                  <c:v>11.541670663570144</c:v>
                </c:pt>
                <c:pt idx="982">
                  <c:v>9.1719462342488907</c:v>
                </c:pt>
                <c:pt idx="983">
                  <c:v>9.6529263062034829</c:v>
                </c:pt>
                <c:pt idx="984">
                  <c:v>6.9890090330925316</c:v>
                </c:pt>
                <c:pt idx="985">
                  <c:v>10.704877933895435</c:v>
                </c:pt>
                <c:pt idx="986">
                  <c:v>9.2501024403038326</c:v>
                </c:pt>
                <c:pt idx="987">
                  <c:v>7.5836530657233254</c:v>
                </c:pt>
                <c:pt idx="988">
                  <c:v>5.9124941548262573</c:v>
                </c:pt>
                <c:pt idx="989">
                  <c:v>9.1667129804222878</c:v>
                </c:pt>
                <c:pt idx="990">
                  <c:v>9.473036345493794</c:v>
                </c:pt>
                <c:pt idx="991">
                  <c:v>8.7760718529821347</c:v>
                </c:pt>
                <c:pt idx="992">
                  <c:v>9.1785351595595905</c:v>
                </c:pt>
                <c:pt idx="993">
                  <c:v>10.829847471456125</c:v>
                </c:pt>
                <c:pt idx="994">
                  <c:v>10.285187485853898</c:v>
                </c:pt>
                <c:pt idx="995">
                  <c:v>9.6973484664629659</c:v>
                </c:pt>
                <c:pt idx="996">
                  <c:v>7.1097707816046594</c:v>
                </c:pt>
                <c:pt idx="997">
                  <c:v>7.2407337701577905</c:v>
                </c:pt>
                <c:pt idx="998">
                  <c:v>5.6539416146563886</c:v>
                </c:pt>
                <c:pt idx="999">
                  <c:v>9.2696347248643303</c:v>
                </c:pt>
                <c:pt idx="1000">
                  <c:v>6.6170285038459165</c:v>
                </c:pt>
                <c:pt idx="1001">
                  <c:v>11.071318504687683</c:v>
                </c:pt>
                <c:pt idx="1002">
                  <c:v>5.9356055835821975</c:v>
                </c:pt>
                <c:pt idx="1003">
                  <c:v>8.8904701158165889</c:v>
                </c:pt>
                <c:pt idx="1004">
                  <c:v>8.079781325443248</c:v>
                </c:pt>
                <c:pt idx="1005">
                  <c:v>10.934770110160185</c:v>
                </c:pt>
                <c:pt idx="1006">
                  <c:v>10.19899927632008</c:v>
                </c:pt>
                <c:pt idx="1007">
                  <c:v>8.389454708005724</c:v>
                </c:pt>
                <c:pt idx="1008">
                  <c:v>8.3252516226769462</c:v>
                </c:pt>
                <c:pt idx="1009">
                  <c:v>8.2226168524447356</c:v>
                </c:pt>
                <c:pt idx="1010">
                  <c:v>5.0212449998985127</c:v>
                </c:pt>
                <c:pt idx="1011">
                  <c:v>9.1648202520365629</c:v>
                </c:pt>
                <c:pt idx="1012">
                  <c:v>9.0341078617190771</c:v>
                </c:pt>
                <c:pt idx="1013">
                  <c:v>6.1964155754652763</c:v>
                </c:pt>
                <c:pt idx="1014">
                  <c:v>10.267800756191914</c:v>
                </c:pt>
                <c:pt idx="1015">
                  <c:v>8.2441787379851057</c:v>
                </c:pt>
                <c:pt idx="1016">
                  <c:v>10.294490342103392</c:v>
                </c:pt>
                <c:pt idx="1017">
                  <c:v>7.6146689266034571</c:v>
                </c:pt>
                <c:pt idx="1018">
                  <c:v>6.3504105586836417</c:v>
                </c:pt>
                <c:pt idx="1019">
                  <c:v>8.9770022885156653</c:v>
                </c:pt>
                <c:pt idx="1020">
                  <c:v>10.476811973093266</c:v>
                </c:pt>
                <c:pt idx="1021">
                  <c:v>4.7016491872780941</c:v>
                </c:pt>
                <c:pt idx="1022">
                  <c:v>10.198537311157786</c:v>
                </c:pt>
                <c:pt idx="1023">
                  <c:v>9.6854675763121758</c:v>
                </c:pt>
                <c:pt idx="1024">
                  <c:v>7.9736901974600078</c:v>
                </c:pt>
                <c:pt idx="1025">
                  <c:v>4.4259351460441003</c:v>
                </c:pt>
                <c:pt idx="1026">
                  <c:v>6.6562696019307461</c:v>
                </c:pt>
                <c:pt idx="1027">
                  <c:v>10.386664070094362</c:v>
                </c:pt>
                <c:pt idx="1028">
                  <c:v>6.2294221818374806</c:v>
                </c:pt>
                <c:pt idx="1029">
                  <c:v>8.3093157654772796</c:v>
                </c:pt>
                <c:pt idx="1030">
                  <c:v>7.1714923719615769</c:v>
                </c:pt>
                <c:pt idx="1031">
                  <c:v>4.2793343788291223</c:v>
                </c:pt>
                <c:pt idx="1032">
                  <c:v>11.003790103470267</c:v>
                </c:pt>
                <c:pt idx="1033">
                  <c:v>8.4848083848838698</c:v>
                </c:pt>
                <c:pt idx="1034">
                  <c:v>9.1364419474580494</c:v>
                </c:pt>
                <c:pt idx="1035">
                  <c:v>10.963195430773457</c:v>
                </c:pt>
                <c:pt idx="1036">
                  <c:v>10.381831016819845</c:v>
                </c:pt>
                <c:pt idx="1037">
                  <c:v>10.704537667683459</c:v>
                </c:pt>
                <c:pt idx="1038">
                  <c:v>11.78391700053818</c:v>
                </c:pt>
                <c:pt idx="1039">
                  <c:v>4.3356660379330023</c:v>
                </c:pt>
                <c:pt idx="1040">
                  <c:v>7.4529871214355472</c:v>
                </c:pt>
                <c:pt idx="1041">
                  <c:v>6.5492395301668154</c:v>
                </c:pt>
                <c:pt idx="1042">
                  <c:v>4.7594263306044091</c:v>
                </c:pt>
                <c:pt idx="1043">
                  <c:v>9.9018247645140693</c:v>
                </c:pt>
                <c:pt idx="1044">
                  <c:v>10.960198470104189</c:v>
                </c:pt>
                <c:pt idx="1045">
                  <c:v>9.8915402144026974</c:v>
                </c:pt>
                <c:pt idx="1046">
                  <c:v>6.7602661388010743</c:v>
                </c:pt>
                <c:pt idx="1047">
                  <c:v>9.9457784163934893</c:v>
                </c:pt>
                <c:pt idx="1048">
                  <c:v>7.4817790022409492</c:v>
                </c:pt>
                <c:pt idx="1049">
                  <c:v>9.3243958674024583</c:v>
                </c:pt>
                <c:pt idx="1050">
                  <c:v>5.9114746679148462</c:v>
                </c:pt>
                <c:pt idx="1051">
                  <c:v>8.4203473756618124</c:v>
                </c:pt>
                <c:pt idx="1052">
                  <c:v>10.791434134397406</c:v>
                </c:pt>
                <c:pt idx="1053">
                  <c:v>11.11210739539251</c:v>
                </c:pt>
                <c:pt idx="1054">
                  <c:v>5.0578469364349177</c:v>
                </c:pt>
                <c:pt idx="1055">
                  <c:v>9.7307252375665509</c:v>
                </c:pt>
                <c:pt idx="1056">
                  <c:v>11.341923100431609</c:v>
                </c:pt>
                <c:pt idx="1057">
                  <c:v>9.6504302911956632</c:v>
                </c:pt>
                <c:pt idx="1058">
                  <c:v>5.8893356263659875</c:v>
                </c:pt>
                <c:pt idx="1059">
                  <c:v>10.061335037285859</c:v>
                </c:pt>
                <c:pt idx="1060">
                  <c:v>10.101209351970798</c:v>
                </c:pt>
                <c:pt idx="1061">
                  <c:v>5.0178785905741954</c:v>
                </c:pt>
                <c:pt idx="1062">
                  <c:v>5.1757561810036457</c:v>
                </c:pt>
                <c:pt idx="1063">
                  <c:v>7.9230838823195784</c:v>
                </c:pt>
                <c:pt idx="1064">
                  <c:v>8.9412080659955286</c:v>
                </c:pt>
                <c:pt idx="1065">
                  <c:v>8.0182771479688988</c:v>
                </c:pt>
                <c:pt idx="1066">
                  <c:v>9.9776089812835735</c:v>
                </c:pt>
                <c:pt idx="1067">
                  <c:v>7.6183666835427495</c:v>
                </c:pt>
                <c:pt idx="1068">
                  <c:v>9.5971232173179324</c:v>
                </c:pt>
                <c:pt idx="1069">
                  <c:v>7.1399794112449095</c:v>
                </c:pt>
                <c:pt idx="1070">
                  <c:v>7.1617278965744484</c:v>
                </c:pt>
                <c:pt idx="1071">
                  <c:v>10.579435508515347</c:v>
                </c:pt>
                <c:pt idx="1072">
                  <c:v>9.7903026979372409</c:v>
                </c:pt>
                <c:pt idx="1073">
                  <c:v>10.877789956231881</c:v>
                </c:pt>
                <c:pt idx="1074">
                  <c:v>6.4143719001213064</c:v>
                </c:pt>
                <c:pt idx="1075">
                  <c:v>10.328236339651612</c:v>
                </c:pt>
                <c:pt idx="1076">
                  <c:v>8.8003346255887624</c:v>
                </c:pt>
                <c:pt idx="1077">
                  <c:v>9.8163410889244886</c:v>
                </c:pt>
                <c:pt idx="1078">
                  <c:v>9.6371415176942588</c:v>
                </c:pt>
                <c:pt idx="1079">
                  <c:v>10.404756637010411</c:v>
                </c:pt>
                <c:pt idx="1080">
                  <c:v>6.4356751801960357</c:v>
                </c:pt>
                <c:pt idx="1081">
                  <c:v>8.3272219908125749</c:v>
                </c:pt>
                <c:pt idx="1082">
                  <c:v>10.077213908180287</c:v>
                </c:pt>
                <c:pt idx="1083">
                  <c:v>9.93945038453192</c:v>
                </c:pt>
                <c:pt idx="1084">
                  <c:v>9.9937031221395092</c:v>
                </c:pt>
                <c:pt idx="1085">
                  <c:v>10.682760013422238</c:v>
                </c:pt>
                <c:pt idx="1086">
                  <c:v>10.828378088773736</c:v>
                </c:pt>
                <c:pt idx="1087">
                  <c:v>5.4817776938740366</c:v>
                </c:pt>
                <c:pt idx="1088">
                  <c:v>7.3865169493166851</c:v>
                </c:pt>
                <c:pt idx="1089">
                  <c:v>10.34211592905873</c:v>
                </c:pt>
                <c:pt idx="1090">
                  <c:v>7.9350741263491074</c:v>
                </c:pt>
                <c:pt idx="1091">
                  <c:v>5.878924006675172</c:v>
                </c:pt>
                <c:pt idx="1092">
                  <c:v>8.4311984956932982</c:v>
                </c:pt>
                <c:pt idx="1093">
                  <c:v>10.331338183720266</c:v>
                </c:pt>
                <c:pt idx="1094">
                  <c:v>11.08426411626982</c:v>
                </c:pt>
                <c:pt idx="1095">
                  <c:v>7.4436678311845217</c:v>
                </c:pt>
                <c:pt idx="1096">
                  <c:v>10.025364788400106</c:v>
                </c:pt>
                <c:pt idx="1097">
                  <c:v>10.862757479621884</c:v>
                </c:pt>
                <c:pt idx="1098">
                  <c:v>3.6087718718627007</c:v>
                </c:pt>
                <c:pt idx="1099">
                  <c:v>10.081519934339266</c:v>
                </c:pt>
                <c:pt idx="1100">
                  <c:v>7.636279693102245</c:v>
                </c:pt>
                <c:pt idx="1101">
                  <c:v>8.4532240630244662</c:v>
                </c:pt>
                <c:pt idx="1102">
                  <c:v>11.913962748228689</c:v>
                </c:pt>
                <c:pt idx="1103">
                  <c:v>10.826904228135453</c:v>
                </c:pt>
                <c:pt idx="1104">
                  <c:v>6.9242870371632943</c:v>
                </c:pt>
                <c:pt idx="1105">
                  <c:v>10.769684102348121</c:v>
                </c:pt>
                <c:pt idx="1106">
                  <c:v>7.7482505434547901</c:v>
                </c:pt>
                <c:pt idx="1107">
                  <c:v>10.487323503558667</c:v>
                </c:pt>
                <c:pt idx="1108">
                  <c:v>10.874450744864326</c:v>
                </c:pt>
                <c:pt idx="1109">
                  <c:v>6.8911977734265761</c:v>
                </c:pt>
                <c:pt idx="1110">
                  <c:v>8.3829911103373149</c:v>
                </c:pt>
                <c:pt idx="1111">
                  <c:v>7.8294260061088998</c:v>
                </c:pt>
                <c:pt idx="1112">
                  <c:v>8.20185031105758</c:v>
                </c:pt>
                <c:pt idx="1113">
                  <c:v>11.564555760524572</c:v>
                </c:pt>
                <c:pt idx="1114">
                  <c:v>5.0923317365670808</c:v>
                </c:pt>
                <c:pt idx="1115">
                  <c:v>6.3064797828134189</c:v>
                </c:pt>
                <c:pt idx="1116">
                  <c:v>11.255121992471999</c:v>
                </c:pt>
                <c:pt idx="1117">
                  <c:v>8.8565004652460448</c:v>
                </c:pt>
                <c:pt idx="1118">
                  <c:v>9.1051126086011518</c:v>
                </c:pt>
                <c:pt idx="1119">
                  <c:v>7.4267122633509111</c:v>
                </c:pt>
                <c:pt idx="1120">
                  <c:v>7.3526976761913723</c:v>
                </c:pt>
                <c:pt idx="1121">
                  <c:v>11.43350909863617</c:v>
                </c:pt>
                <c:pt idx="1122">
                  <c:v>8.6233982816282175</c:v>
                </c:pt>
                <c:pt idx="1123">
                  <c:v>7.5113352969599934</c:v>
                </c:pt>
                <c:pt idx="1124">
                  <c:v>7.4860189589224335</c:v>
                </c:pt>
                <c:pt idx="1125">
                  <c:v>7.6787162950037047</c:v>
                </c:pt>
                <c:pt idx="1126">
                  <c:v>10.201304975374104</c:v>
                </c:pt>
                <c:pt idx="1127">
                  <c:v>8.1050032729200208</c:v>
                </c:pt>
                <c:pt idx="1128">
                  <c:v>8.4102723692527181</c:v>
                </c:pt>
                <c:pt idx="1129">
                  <c:v>7.8890258847089454</c:v>
                </c:pt>
                <c:pt idx="1130">
                  <c:v>8.6038685395243029</c:v>
                </c:pt>
                <c:pt idx="1131">
                  <c:v>4.155927895671379</c:v>
                </c:pt>
                <c:pt idx="1132">
                  <c:v>6.8301275949262843</c:v>
                </c:pt>
                <c:pt idx="1133">
                  <c:v>8.8083273034980536</c:v>
                </c:pt>
                <c:pt idx="1134">
                  <c:v>9.764481763625275</c:v>
                </c:pt>
                <c:pt idx="1135">
                  <c:v>9.8958841226629559</c:v>
                </c:pt>
                <c:pt idx="1136">
                  <c:v>4.6918534529474165</c:v>
                </c:pt>
                <c:pt idx="1137">
                  <c:v>8.3327463980201291</c:v>
                </c:pt>
                <c:pt idx="1138">
                  <c:v>11.420162643069125</c:v>
                </c:pt>
                <c:pt idx="1139">
                  <c:v>9.0145206482757896</c:v>
                </c:pt>
                <c:pt idx="1140">
                  <c:v>9.3719560229808216</c:v>
                </c:pt>
                <c:pt idx="1141">
                  <c:v>9.4723455261593354</c:v>
                </c:pt>
                <c:pt idx="1142">
                  <c:v>11.299841958422949</c:v>
                </c:pt>
                <c:pt idx="1143">
                  <c:v>7.5684167920056895</c:v>
                </c:pt>
                <c:pt idx="1144">
                  <c:v>9.3706017221335145</c:v>
                </c:pt>
                <c:pt idx="1145">
                  <c:v>6.6189054875424578</c:v>
                </c:pt>
                <c:pt idx="1146">
                  <c:v>7.1897120885952646</c:v>
                </c:pt>
                <c:pt idx="1147">
                  <c:v>11.40175945200361</c:v>
                </c:pt>
                <c:pt idx="1148">
                  <c:v>7.577024650619216</c:v>
                </c:pt>
                <c:pt idx="1149">
                  <c:v>7.7092693543941451</c:v>
                </c:pt>
                <c:pt idx="1150">
                  <c:v>7.4926899768227226</c:v>
                </c:pt>
                <c:pt idx="1151">
                  <c:v>9.7957554425266782</c:v>
                </c:pt>
                <c:pt idx="1152">
                  <c:v>7.9568740578060932</c:v>
                </c:pt>
                <c:pt idx="1153">
                  <c:v>11.112556937366806</c:v>
                </c:pt>
                <c:pt idx="1154">
                  <c:v>9.7843698099671386</c:v>
                </c:pt>
                <c:pt idx="1155">
                  <c:v>10.330762196768417</c:v>
                </c:pt>
                <c:pt idx="1156">
                  <c:v>10.988831458877378</c:v>
                </c:pt>
                <c:pt idx="1157">
                  <c:v>7.6984533875931707</c:v>
                </c:pt>
                <c:pt idx="1158">
                  <c:v>10.817906906328343</c:v>
                </c:pt>
                <c:pt idx="1159">
                  <c:v>5.4406789799549147</c:v>
                </c:pt>
                <c:pt idx="1160">
                  <c:v>9.8953795780753548</c:v>
                </c:pt>
                <c:pt idx="1161">
                  <c:v>10.239325407840065</c:v>
                </c:pt>
                <c:pt idx="1162">
                  <c:v>3.7581999986514592</c:v>
                </c:pt>
                <c:pt idx="1163">
                  <c:v>11.339216346188474</c:v>
                </c:pt>
                <c:pt idx="1164">
                  <c:v>9.4462482478583674</c:v>
                </c:pt>
                <c:pt idx="1165">
                  <c:v>8.0845439591452628</c:v>
                </c:pt>
                <c:pt idx="1166">
                  <c:v>9.0351407128126375</c:v>
                </c:pt>
                <c:pt idx="1167">
                  <c:v>10.518105303596542</c:v>
                </c:pt>
                <c:pt idx="1168">
                  <c:v>5.8229078585987013</c:v>
                </c:pt>
                <c:pt idx="1169">
                  <c:v>5.9980535585429262</c:v>
                </c:pt>
                <c:pt idx="1170">
                  <c:v>4.5722476350300676</c:v>
                </c:pt>
                <c:pt idx="1171">
                  <c:v>8.0684062316838183</c:v>
                </c:pt>
                <c:pt idx="1172">
                  <c:v>11.00889198308295</c:v>
                </c:pt>
                <c:pt idx="1173">
                  <c:v>5.11934461430734</c:v>
                </c:pt>
                <c:pt idx="1174">
                  <c:v>7.8022095614324929</c:v>
                </c:pt>
                <c:pt idx="1175">
                  <c:v>11.321261230889334</c:v>
                </c:pt>
                <c:pt idx="1176">
                  <c:v>11.801593253158574</c:v>
                </c:pt>
                <c:pt idx="1177">
                  <c:v>10.084655273489453</c:v>
                </c:pt>
                <c:pt idx="1178">
                  <c:v>10.784832081484714</c:v>
                </c:pt>
                <c:pt idx="1179">
                  <c:v>4.0756076707220839</c:v>
                </c:pt>
                <c:pt idx="1180">
                  <c:v>7.8880185320230396</c:v>
                </c:pt>
                <c:pt idx="1181">
                  <c:v>7.8135582571556732</c:v>
                </c:pt>
                <c:pt idx="1182">
                  <c:v>10.169258625551782</c:v>
                </c:pt>
                <c:pt idx="1183">
                  <c:v>3.7294678047356391</c:v>
                </c:pt>
                <c:pt idx="1184">
                  <c:v>10.528205182272066</c:v>
                </c:pt>
                <c:pt idx="1185">
                  <c:v>10.432444751084363</c:v>
                </c:pt>
                <c:pt idx="1186">
                  <c:v>7.0339806161138823</c:v>
                </c:pt>
                <c:pt idx="1187">
                  <c:v>10.210193756033799</c:v>
                </c:pt>
                <c:pt idx="1188">
                  <c:v>5.7914650984789171</c:v>
                </c:pt>
                <c:pt idx="1189">
                  <c:v>9.5667573660212319</c:v>
                </c:pt>
                <c:pt idx="1190">
                  <c:v>4.2507687515613304</c:v>
                </c:pt>
                <c:pt idx="1191">
                  <c:v>6.5155114822226796</c:v>
                </c:pt>
                <c:pt idx="1192">
                  <c:v>7.6671367837777389</c:v>
                </c:pt>
                <c:pt idx="1193">
                  <c:v>9.0696163679109496</c:v>
                </c:pt>
                <c:pt idx="1194">
                  <c:v>7.5007935802148547</c:v>
                </c:pt>
                <c:pt idx="1195">
                  <c:v>10.47129283351782</c:v>
                </c:pt>
                <c:pt idx="1196">
                  <c:v>6.1647684116379171</c:v>
                </c:pt>
                <c:pt idx="1197">
                  <c:v>10.95100586380871</c:v>
                </c:pt>
                <c:pt idx="1198">
                  <c:v>7.614234355940801</c:v>
                </c:pt>
                <c:pt idx="1199">
                  <c:v>11.425161158374145</c:v>
                </c:pt>
                <c:pt idx="1200">
                  <c:v>8.4819043608079152</c:v>
                </c:pt>
                <c:pt idx="1201">
                  <c:v>9.6367164386554496</c:v>
                </c:pt>
                <c:pt idx="1202">
                  <c:v>3.6174040285477131</c:v>
                </c:pt>
                <c:pt idx="1203">
                  <c:v>7.9438286330585344</c:v>
                </c:pt>
                <c:pt idx="1204">
                  <c:v>8.7949051024910965</c:v>
                </c:pt>
                <c:pt idx="1205">
                  <c:v>5.3578794479980729</c:v>
                </c:pt>
                <c:pt idx="1206">
                  <c:v>10.092675828243213</c:v>
                </c:pt>
                <c:pt idx="1207">
                  <c:v>10.766665197648544</c:v>
                </c:pt>
                <c:pt idx="1208">
                  <c:v>3.4015152340252732</c:v>
                </c:pt>
                <c:pt idx="1209">
                  <c:v>9.2666514290088848</c:v>
                </c:pt>
                <c:pt idx="1210">
                  <c:v>9.7075113126851829</c:v>
                </c:pt>
                <c:pt idx="1211">
                  <c:v>11.386648992305306</c:v>
                </c:pt>
                <c:pt idx="1212">
                  <c:v>7.3304193344385098</c:v>
                </c:pt>
                <c:pt idx="1213">
                  <c:v>6.8312591356986063</c:v>
                </c:pt>
                <c:pt idx="1214">
                  <c:v>9.1850861420670071</c:v>
                </c:pt>
                <c:pt idx="1215">
                  <c:v>7.7252727363111475</c:v>
                </c:pt>
                <c:pt idx="1216">
                  <c:v>10.233476360205358</c:v>
                </c:pt>
                <c:pt idx="1217">
                  <c:v>7.1299944666445452</c:v>
                </c:pt>
                <c:pt idx="1218">
                  <c:v>9.3929547448473354</c:v>
                </c:pt>
                <c:pt idx="1219">
                  <c:v>10.272586347376897</c:v>
                </c:pt>
                <c:pt idx="1220">
                  <c:v>6.1627438585747365</c:v>
                </c:pt>
                <c:pt idx="1221">
                  <c:v>9.9986110877116978</c:v>
                </c:pt>
                <c:pt idx="1222">
                  <c:v>11.256017396509446</c:v>
                </c:pt>
                <c:pt idx="1223">
                  <c:v>9.1791153175298419</c:v>
                </c:pt>
                <c:pt idx="1224">
                  <c:v>5.3277446505517903</c:v>
                </c:pt>
                <c:pt idx="1225">
                  <c:v>5.720715822309546</c:v>
                </c:pt>
                <c:pt idx="1226">
                  <c:v>7.6621724854989379</c:v>
                </c:pt>
                <c:pt idx="1227">
                  <c:v>9.9430866419734052</c:v>
                </c:pt>
                <c:pt idx="1228">
                  <c:v>10.180716246703669</c:v>
                </c:pt>
                <c:pt idx="1229">
                  <c:v>6.4075252068892627</c:v>
                </c:pt>
                <c:pt idx="1230">
                  <c:v>5.3761499716966981</c:v>
                </c:pt>
                <c:pt idx="1231">
                  <c:v>8.6033862257531855</c:v>
                </c:pt>
                <c:pt idx="1232">
                  <c:v>9.5027882644765409</c:v>
                </c:pt>
                <c:pt idx="1233">
                  <c:v>10.364418627901934</c:v>
                </c:pt>
                <c:pt idx="1234">
                  <c:v>6.8725820681206482</c:v>
                </c:pt>
                <c:pt idx="1235">
                  <c:v>7.6118275277185754</c:v>
                </c:pt>
                <c:pt idx="1236">
                  <c:v>11.435396978489839</c:v>
                </c:pt>
                <c:pt idx="1237">
                  <c:v>10.785144715991809</c:v>
                </c:pt>
                <c:pt idx="1238">
                  <c:v>7.9950239515036241</c:v>
                </c:pt>
                <c:pt idx="1239">
                  <c:v>11.338055289797468</c:v>
                </c:pt>
                <c:pt idx="1240">
                  <c:v>4.577981084443544</c:v>
                </c:pt>
                <c:pt idx="1241">
                  <c:v>7.1435468452500572</c:v>
                </c:pt>
                <c:pt idx="1242">
                  <c:v>11.443875917826501</c:v>
                </c:pt>
                <c:pt idx="1243">
                  <c:v>9.5946617486523245</c:v>
                </c:pt>
                <c:pt idx="1244">
                  <c:v>9.3159743185200821</c:v>
                </c:pt>
                <c:pt idx="1245">
                  <c:v>8.965865332520675</c:v>
                </c:pt>
                <c:pt idx="1246">
                  <c:v>11.041417596011099</c:v>
                </c:pt>
                <c:pt idx="1247">
                  <c:v>11.393146738316261</c:v>
                </c:pt>
                <c:pt idx="1248">
                  <c:v>11.368751233482957</c:v>
                </c:pt>
                <c:pt idx="1249">
                  <c:v>6.531609101710961</c:v>
                </c:pt>
                <c:pt idx="1250">
                  <c:v>9.8860421548619772</c:v>
                </c:pt>
                <c:pt idx="1251">
                  <c:v>5.8910944170565678</c:v>
                </c:pt>
                <c:pt idx="1252">
                  <c:v>6.4623044442652553</c:v>
                </c:pt>
                <c:pt idx="1253">
                  <c:v>10.087302569747946</c:v>
                </c:pt>
                <c:pt idx="1254">
                  <c:v>7.3802512093575237</c:v>
                </c:pt>
                <c:pt idx="1255">
                  <c:v>8.072188340081226</c:v>
                </c:pt>
                <c:pt idx="1256">
                  <c:v>8.8857512177709808</c:v>
                </c:pt>
                <c:pt idx="1257">
                  <c:v>10.368828137861843</c:v>
                </c:pt>
                <c:pt idx="1258">
                  <c:v>4.6625012751484389</c:v>
                </c:pt>
                <c:pt idx="1259">
                  <c:v>6.3075728313766284</c:v>
                </c:pt>
                <c:pt idx="1260">
                  <c:v>11.04057509695205</c:v>
                </c:pt>
                <c:pt idx="1261">
                  <c:v>9.1508426093632238</c:v>
                </c:pt>
                <c:pt idx="1262">
                  <c:v>10.341944927133186</c:v>
                </c:pt>
                <c:pt idx="1263">
                  <c:v>10.067935516547118</c:v>
                </c:pt>
                <c:pt idx="1264">
                  <c:v>8.6217319650636224</c:v>
                </c:pt>
                <c:pt idx="1265">
                  <c:v>11.206899123859783</c:v>
                </c:pt>
                <c:pt idx="1266">
                  <c:v>10.469356652769308</c:v>
                </c:pt>
                <c:pt idx="1267">
                  <c:v>7.4551596178858102</c:v>
                </c:pt>
                <c:pt idx="1268">
                  <c:v>10.92398062074961</c:v>
                </c:pt>
                <c:pt idx="1269">
                  <c:v>8.9650640572449838</c:v>
                </c:pt>
                <c:pt idx="1270">
                  <c:v>9.7354840255138857</c:v>
                </c:pt>
                <c:pt idx="1271">
                  <c:v>11.434555748492103</c:v>
                </c:pt>
                <c:pt idx="1272">
                  <c:v>10.509014492174103</c:v>
                </c:pt>
                <c:pt idx="1273">
                  <c:v>7.8171952940818468</c:v>
                </c:pt>
                <c:pt idx="1274">
                  <c:v>10.62266133165595</c:v>
                </c:pt>
                <c:pt idx="1275">
                  <c:v>10.342651778111369</c:v>
                </c:pt>
                <c:pt idx="1276">
                  <c:v>9.9890501162344698</c:v>
                </c:pt>
                <c:pt idx="1277">
                  <c:v>9.5382586381864041</c:v>
                </c:pt>
                <c:pt idx="1278">
                  <c:v>11.380899650676353</c:v>
                </c:pt>
                <c:pt idx="1279">
                  <c:v>7.4686433281031412</c:v>
                </c:pt>
                <c:pt idx="1280">
                  <c:v>7.3477005482205566</c:v>
                </c:pt>
                <c:pt idx="1281">
                  <c:v>9.3461873360981276</c:v>
                </c:pt>
                <c:pt idx="1282">
                  <c:v>9.0079410665293569</c:v>
                </c:pt>
                <c:pt idx="1283">
                  <c:v>7.4196347357485912</c:v>
                </c:pt>
                <c:pt idx="1284">
                  <c:v>9.9919371309222846</c:v>
                </c:pt>
                <c:pt idx="1285">
                  <c:v>5.4792825146823354</c:v>
                </c:pt>
                <c:pt idx="1286">
                  <c:v>9.6361039877666705</c:v>
                </c:pt>
                <c:pt idx="1287">
                  <c:v>8.412564177548294</c:v>
                </c:pt>
                <c:pt idx="1288">
                  <c:v>9.65105847404873</c:v>
                </c:pt>
                <c:pt idx="1289">
                  <c:v>9.7283225863785283</c:v>
                </c:pt>
                <c:pt idx="1290">
                  <c:v>8.5092520761153896</c:v>
                </c:pt>
                <c:pt idx="1291">
                  <c:v>9.2862165199497824</c:v>
                </c:pt>
                <c:pt idx="1292">
                  <c:v>6.2169032825878761</c:v>
                </c:pt>
                <c:pt idx="1293">
                  <c:v>7.7696692531584315</c:v>
                </c:pt>
                <c:pt idx="1294">
                  <c:v>8.2816279615397494</c:v>
                </c:pt>
                <c:pt idx="1295">
                  <c:v>9.6654574612919237</c:v>
                </c:pt>
                <c:pt idx="1296">
                  <c:v>11.598035707281705</c:v>
                </c:pt>
                <c:pt idx="1297">
                  <c:v>8.0625963698668262</c:v>
                </c:pt>
                <c:pt idx="1298">
                  <c:v>7.9921174174831124</c:v>
                </c:pt>
                <c:pt idx="1299">
                  <c:v>8.8940153684335552</c:v>
                </c:pt>
                <c:pt idx="1300">
                  <c:v>7.9824835172673909</c:v>
                </c:pt>
                <c:pt idx="1301">
                  <c:v>8.2447192454149967</c:v>
                </c:pt>
                <c:pt idx="1302">
                  <c:v>7.2698236082979122</c:v>
                </c:pt>
                <c:pt idx="1303">
                  <c:v>10.470827873975328</c:v>
                </c:pt>
                <c:pt idx="1304">
                  <c:v>10.713977430926374</c:v>
                </c:pt>
                <c:pt idx="1305">
                  <c:v>3.7181583054057938</c:v>
                </c:pt>
                <c:pt idx="1306">
                  <c:v>9.5951145750177051</c:v>
                </c:pt>
                <c:pt idx="1307">
                  <c:v>7.0450796761060674</c:v>
                </c:pt>
                <c:pt idx="1308">
                  <c:v>7.4566406011107116</c:v>
                </c:pt>
                <c:pt idx="1309">
                  <c:v>10.833443030891432</c:v>
                </c:pt>
                <c:pt idx="1310">
                  <c:v>8.3505964765690521</c:v>
                </c:pt>
                <c:pt idx="1311">
                  <c:v>10.935512368000577</c:v>
                </c:pt>
                <c:pt idx="1312">
                  <c:v>8.9524906462118281</c:v>
                </c:pt>
                <c:pt idx="1313">
                  <c:v>7.5631317671563139</c:v>
                </c:pt>
                <c:pt idx="1314">
                  <c:v>10.407024727167025</c:v>
                </c:pt>
                <c:pt idx="1315">
                  <c:v>7.2037273651357125</c:v>
                </c:pt>
                <c:pt idx="1316">
                  <c:v>5.4682027427868256</c:v>
                </c:pt>
                <c:pt idx="1317">
                  <c:v>8.6258787995220381</c:v>
                </c:pt>
                <c:pt idx="1318">
                  <c:v>10.524472411252674</c:v>
                </c:pt>
                <c:pt idx="1319">
                  <c:v>7.5560158168959024</c:v>
                </c:pt>
                <c:pt idx="1320">
                  <c:v>6.2286581692244223</c:v>
                </c:pt>
                <c:pt idx="1321">
                  <c:v>5.8972023343172504</c:v>
                </c:pt>
                <c:pt idx="1322">
                  <c:v>6.0588905551903727</c:v>
                </c:pt>
                <c:pt idx="1323">
                  <c:v>11.693745773961206</c:v>
                </c:pt>
                <c:pt idx="1324">
                  <c:v>11.493136099654434</c:v>
                </c:pt>
                <c:pt idx="1325">
                  <c:v>3.5856340574382242</c:v>
                </c:pt>
                <c:pt idx="1326">
                  <c:v>10.973850319299491</c:v>
                </c:pt>
                <c:pt idx="1327">
                  <c:v>5.5304387457757072</c:v>
                </c:pt>
                <c:pt idx="1328">
                  <c:v>11.259354998449526</c:v>
                </c:pt>
                <c:pt idx="1329">
                  <c:v>10.8472092742259</c:v>
                </c:pt>
                <c:pt idx="1330">
                  <c:v>10.3380007346491</c:v>
                </c:pt>
                <c:pt idx="1331">
                  <c:v>5.8225549188679118</c:v>
                </c:pt>
                <c:pt idx="1332">
                  <c:v>10.686254979288307</c:v>
                </c:pt>
                <c:pt idx="1333">
                  <c:v>7.1794279970798609</c:v>
                </c:pt>
                <c:pt idx="1334">
                  <c:v>6.998917535559702</c:v>
                </c:pt>
                <c:pt idx="1335">
                  <c:v>4.1419189837905748</c:v>
                </c:pt>
                <c:pt idx="1336">
                  <c:v>6.9072828799984913</c:v>
                </c:pt>
                <c:pt idx="1337">
                  <c:v>6.597421689514448</c:v>
                </c:pt>
                <c:pt idx="1338">
                  <c:v>10.48115123921206</c:v>
                </c:pt>
                <c:pt idx="1339">
                  <c:v>8.4558418717822619</c:v>
                </c:pt>
                <c:pt idx="1340">
                  <c:v>10.468778955714999</c:v>
                </c:pt>
                <c:pt idx="1341">
                  <c:v>9.519920676361405</c:v>
                </c:pt>
                <c:pt idx="1342">
                  <c:v>10.263488672667044</c:v>
                </c:pt>
                <c:pt idx="1343">
                  <c:v>8.3794912865602384</c:v>
                </c:pt>
                <c:pt idx="1344">
                  <c:v>8.3640766998761134</c:v>
                </c:pt>
                <c:pt idx="1345">
                  <c:v>10.849608003130843</c:v>
                </c:pt>
                <c:pt idx="1346">
                  <c:v>10.096995216971337</c:v>
                </c:pt>
                <c:pt idx="1347">
                  <c:v>9.1827320639666574</c:v>
                </c:pt>
                <c:pt idx="1348">
                  <c:v>9.3827730393757971</c:v>
                </c:pt>
                <c:pt idx="1349">
                  <c:v>6.7033294923604458</c:v>
                </c:pt>
                <c:pt idx="1350">
                  <c:v>11.413771215579095</c:v>
                </c:pt>
                <c:pt idx="1351">
                  <c:v>10.706292807353073</c:v>
                </c:pt>
                <c:pt idx="1352">
                  <c:v>10.117224423576632</c:v>
                </c:pt>
                <c:pt idx="1353">
                  <c:v>11.325229014649389</c:v>
                </c:pt>
                <c:pt idx="1354">
                  <c:v>8.2691477499446897</c:v>
                </c:pt>
                <c:pt idx="1355">
                  <c:v>10.247888018688906</c:v>
                </c:pt>
                <c:pt idx="1356">
                  <c:v>10.517108382293898</c:v>
                </c:pt>
                <c:pt idx="1357">
                  <c:v>7.5021651512265022</c:v>
                </c:pt>
                <c:pt idx="1358">
                  <c:v>10.833395582370798</c:v>
                </c:pt>
                <c:pt idx="1359">
                  <c:v>11.01322587187933</c:v>
                </c:pt>
                <c:pt idx="1360">
                  <c:v>7.3494182715846117</c:v>
                </c:pt>
                <c:pt idx="1361">
                  <c:v>9.8513203501969286</c:v>
                </c:pt>
                <c:pt idx="1362">
                  <c:v>7.2077863077125217</c:v>
                </c:pt>
                <c:pt idx="1363">
                  <c:v>10.838535723715331</c:v>
                </c:pt>
                <c:pt idx="1364">
                  <c:v>10.810034119651878</c:v>
                </c:pt>
                <c:pt idx="1365">
                  <c:v>7.8739665684789033</c:v>
                </c:pt>
                <c:pt idx="1366">
                  <c:v>8.7876364757563366</c:v>
                </c:pt>
                <c:pt idx="1367">
                  <c:v>7.8015440692573375</c:v>
                </c:pt>
                <c:pt idx="1368">
                  <c:v>5.5839062411082736</c:v>
                </c:pt>
                <c:pt idx="1369">
                  <c:v>10.023419315281984</c:v>
                </c:pt>
                <c:pt idx="1370">
                  <c:v>10.393002305768757</c:v>
                </c:pt>
                <c:pt idx="1371">
                  <c:v>6.916846446393869</c:v>
                </c:pt>
                <c:pt idx="1372">
                  <c:v>7.9563714280972446</c:v>
                </c:pt>
                <c:pt idx="1373">
                  <c:v>10.739331393173643</c:v>
                </c:pt>
                <c:pt idx="1374">
                  <c:v>5.7919586579920548</c:v>
                </c:pt>
                <c:pt idx="1375">
                  <c:v>10.539734484791502</c:v>
                </c:pt>
                <c:pt idx="1376">
                  <c:v>8.3992651691561733</c:v>
                </c:pt>
                <c:pt idx="1377">
                  <c:v>8.2296202960351152</c:v>
                </c:pt>
                <c:pt idx="1378">
                  <c:v>9.9266798992261691</c:v>
                </c:pt>
                <c:pt idx="1379">
                  <c:v>7.462956285688704</c:v>
                </c:pt>
                <c:pt idx="1380">
                  <c:v>4.2744115689553652</c:v>
                </c:pt>
                <c:pt idx="1381">
                  <c:v>6.2457972773729074</c:v>
                </c:pt>
                <c:pt idx="1382">
                  <c:v>3.7018465354979377</c:v>
                </c:pt>
                <c:pt idx="1383">
                  <c:v>8.1959160655836669</c:v>
                </c:pt>
                <c:pt idx="1384">
                  <c:v>8.9588394058590577</c:v>
                </c:pt>
                <c:pt idx="1385">
                  <c:v>4.775466971112758</c:v>
                </c:pt>
                <c:pt idx="1386">
                  <c:v>6.8888347064376161</c:v>
                </c:pt>
                <c:pt idx="1387">
                  <c:v>5.7110622447826218</c:v>
                </c:pt>
                <c:pt idx="1388">
                  <c:v>11.049423697032191</c:v>
                </c:pt>
                <c:pt idx="1389">
                  <c:v>10.755770124675102</c:v>
                </c:pt>
                <c:pt idx="1390">
                  <c:v>6.1942907480225777</c:v>
                </c:pt>
                <c:pt idx="1391">
                  <c:v>10.088443480887987</c:v>
                </c:pt>
                <c:pt idx="1392">
                  <c:v>3.2324540951915646</c:v>
                </c:pt>
                <c:pt idx="1393">
                  <c:v>10.834533957168576</c:v>
                </c:pt>
                <c:pt idx="1394">
                  <c:v>6.4246716894787674</c:v>
                </c:pt>
                <c:pt idx="1395">
                  <c:v>10.343981390487016</c:v>
                </c:pt>
                <c:pt idx="1396">
                  <c:v>7.3390798518115909</c:v>
                </c:pt>
                <c:pt idx="1397">
                  <c:v>5.1195431929406094</c:v>
                </c:pt>
                <c:pt idx="1398">
                  <c:v>9.8239281135841718</c:v>
                </c:pt>
                <c:pt idx="1399">
                  <c:v>8.3480212842050889</c:v>
                </c:pt>
                <c:pt idx="1400">
                  <c:v>8.0635609624530744</c:v>
                </c:pt>
                <c:pt idx="1401">
                  <c:v>10.898153102137139</c:v>
                </c:pt>
                <c:pt idx="1402">
                  <c:v>11.428430029204764</c:v>
                </c:pt>
                <c:pt idx="1403">
                  <c:v>8.2075261923053979</c:v>
                </c:pt>
                <c:pt idx="1404">
                  <c:v>11.403436831438466</c:v>
                </c:pt>
                <c:pt idx="1405">
                  <c:v>6.4459255175564607</c:v>
                </c:pt>
                <c:pt idx="1406">
                  <c:v>9.9105628610142933</c:v>
                </c:pt>
                <c:pt idx="1407">
                  <c:v>8.3713939507628208</c:v>
                </c:pt>
                <c:pt idx="1408">
                  <c:v>10.891368895063176</c:v>
                </c:pt>
                <c:pt idx="1409">
                  <c:v>9.263720354452559</c:v>
                </c:pt>
                <c:pt idx="1410">
                  <c:v>11.126073737260166</c:v>
                </c:pt>
                <c:pt idx="1411">
                  <c:v>7.4914085823483765</c:v>
                </c:pt>
                <c:pt idx="1412">
                  <c:v>5.373367381833658</c:v>
                </c:pt>
                <c:pt idx="1413">
                  <c:v>11.535886484913526</c:v>
                </c:pt>
                <c:pt idx="1414">
                  <c:v>4.6017277027340402</c:v>
                </c:pt>
                <c:pt idx="1415">
                  <c:v>9.1140452438040285</c:v>
                </c:pt>
                <c:pt idx="1416">
                  <c:v>9.9592732317665469</c:v>
                </c:pt>
                <c:pt idx="1417">
                  <c:v>10.385887079525324</c:v>
                </c:pt>
                <c:pt idx="1418">
                  <c:v>9.3109716602496864</c:v>
                </c:pt>
                <c:pt idx="1419">
                  <c:v>8.5549274184721362</c:v>
                </c:pt>
                <c:pt idx="1420">
                  <c:v>7.4444543085326025</c:v>
                </c:pt>
                <c:pt idx="1421">
                  <c:v>7.8740737443153783</c:v>
                </c:pt>
                <c:pt idx="1422">
                  <c:v>7.6475604367283614</c:v>
                </c:pt>
                <c:pt idx="1423">
                  <c:v>9.3228044790111237</c:v>
                </c:pt>
                <c:pt idx="1424">
                  <c:v>7.9037931727296575</c:v>
                </c:pt>
                <c:pt idx="1425">
                  <c:v>10.505253066372292</c:v>
                </c:pt>
                <c:pt idx="1426">
                  <c:v>5.8349497670404444</c:v>
                </c:pt>
                <c:pt idx="1427">
                  <c:v>8.1781821464665558</c:v>
                </c:pt>
                <c:pt idx="1428">
                  <c:v>8.2020505293085684</c:v>
                </c:pt>
                <c:pt idx="1429">
                  <c:v>10.49405740161151</c:v>
                </c:pt>
                <c:pt idx="1430">
                  <c:v>11.37893867866741</c:v>
                </c:pt>
                <c:pt idx="1431">
                  <c:v>6.8857694434311272</c:v>
                </c:pt>
                <c:pt idx="1432">
                  <c:v>5.8062682717373297</c:v>
                </c:pt>
                <c:pt idx="1433">
                  <c:v>8.5302825046882518</c:v>
                </c:pt>
                <c:pt idx="1434">
                  <c:v>5.860905609838003</c:v>
                </c:pt>
                <c:pt idx="1435">
                  <c:v>11.494321645996301</c:v>
                </c:pt>
                <c:pt idx="1436">
                  <c:v>11.580774631500944</c:v>
                </c:pt>
                <c:pt idx="1437">
                  <c:v>5.2933233756883888</c:v>
                </c:pt>
                <c:pt idx="1438">
                  <c:v>11.385879396155531</c:v>
                </c:pt>
                <c:pt idx="1439">
                  <c:v>5.5277344627722771</c:v>
                </c:pt>
                <c:pt idx="1440">
                  <c:v>8.1731300208428923</c:v>
                </c:pt>
                <c:pt idx="1441">
                  <c:v>8.9714749654360801</c:v>
                </c:pt>
                <c:pt idx="1442">
                  <c:v>7.8798716015517014</c:v>
                </c:pt>
                <c:pt idx="1443">
                  <c:v>3.3939125564523844</c:v>
                </c:pt>
                <c:pt idx="1444">
                  <c:v>8.3396710228385036</c:v>
                </c:pt>
                <c:pt idx="1445">
                  <c:v>8.2078260637184819</c:v>
                </c:pt>
                <c:pt idx="1446">
                  <c:v>10.082284428254336</c:v>
                </c:pt>
                <c:pt idx="1447">
                  <c:v>5.3956562556214918</c:v>
                </c:pt>
                <c:pt idx="1448">
                  <c:v>11.419680471235678</c:v>
                </c:pt>
                <c:pt idx="1449">
                  <c:v>8.1984435277177798</c:v>
                </c:pt>
                <c:pt idx="1450">
                  <c:v>10.835899991790578</c:v>
                </c:pt>
                <c:pt idx="1451">
                  <c:v>11.237039410285021</c:v>
                </c:pt>
                <c:pt idx="1452">
                  <c:v>7.4680829481735511</c:v>
                </c:pt>
                <c:pt idx="1453">
                  <c:v>6.8538250779716172</c:v>
                </c:pt>
                <c:pt idx="1454">
                  <c:v>8.7158204882843489</c:v>
                </c:pt>
                <c:pt idx="1455">
                  <c:v>8.746963131710034</c:v>
                </c:pt>
                <c:pt idx="1456">
                  <c:v>5.3235096474373114</c:v>
                </c:pt>
                <c:pt idx="1457">
                  <c:v>6.4320904792543052</c:v>
                </c:pt>
                <c:pt idx="1458">
                  <c:v>6.0205525700056928</c:v>
                </c:pt>
                <c:pt idx="1459">
                  <c:v>7.8218943061018402</c:v>
                </c:pt>
                <c:pt idx="1460">
                  <c:v>10.042744976810107</c:v>
                </c:pt>
                <c:pt idx="1461">
                  <c:v>7.3370690954300803</c:v>
                </c:pt>
                <c:pt idx="1462">
                  <c:v>10.441838319748557</c:v>
                </c:pt>
                <c:pt idx="1463">
                  <c:v>7.5962308691288056</c:v>
                </c:pt>
                <c:pt idx="1464">
                  <c:v>5.7297950560844733</c:v>
                </c:pt>
                <c:pt idx="1465">
                  <c:v>9.3977856705540077</c:v>
                </c:pt>
                <c:pt idx="1466">
                  <c:v>9.6018006316557205</c:v>
                </c:pt>
                <c:pt idx="1467">
                  <c:v>10.97349789873188</c:v>
                </c:pt>
                <c:pt idx="1468">
                  <c:v>11.647584049449016</c:v>
                </c:pt>
                <c:pt idx="1469">
                  <c:v>11.26371729855434</c:v>
                </c:pt>
                <c:pt idx="1470">
                  <c:v>9.7530525816800999</c:v>
                </c:pt>
                <c:pt idx="1471">
                  <c:v>7.886003998739624</c:v>
                </c:pt>
                <c:pt idx="1472">
                  <c:v>11.266042993677493</c:v>
                </c:pt>
                <c:pt idx="1473">
                  <c:v>5.4888176846290158</c:v>
                </c:pt>
                <c:pt idx="1474">
                  <c:v>6.5856148875609382</c:v>
                </c:pt>
                <c:pt idx="1475">
                  <c:v>8.0314151883243383</c:v>
                </c:pt>
                <c:pt idx="1476">
                  <c:v>10.755828082630838</c:v>
                </c:pt>
                <c:pt idx="1477">
                  <c:v>11.526056729356345</c:v>
                </c:pt>
                <c:pt idx="1478">
                  <c:v>6.1971610263761923</c:v>
                </c:pt>
                <c:pt idx="1479">
                  <c:v>9.4842570550723515</c:v>
                </c:pt>
                <c:pt idx="1480">
                  <c:v>4.1442933303087974</c:v>
                </c:pt>
                <c:pt idx="1481">
                  <c:v>7.7005055193349854</c:v>
                </c:pt>
                <c:pt idx="1482">
                  <c:v>11.604962903479738</c:v>
                </c:pt>
                <c:pt idx="1483">
                  <c:v>9.1832338067503496</c:v>
                </c:pt>
                <c:pt idx="1484">
                  <c:v>8.7916721887457001</c:v>
                </c:pt>
                <c:pt idx="1485">
                  <c:v>7.2187132152256535</c:v>
                </c:pt>
                <c:pt idx="1486">
                  <c:v>8.0080904332470499</c:v>
                </c:pt>
                <c:pt idx="1487">
                  <c:v>8.7826521480751083</c:v>
                </c:pt>
                <c:pt idx="1488">
                  <c:v>11.384647540405485</c:v>
                </c:pt>
                <c:pt idx="1489">
                  <c:v>11.807006585902863</c:v>
                </c:pt>
                <c:pt idx="1490">
                  <c:v>5.9334099505344033</c:v>
                </c:pt>
                <c:pt idx="1491">
                  <c:v>7.3922108816980927</c:v>
                </c:pt>
                <c:pt idx="1492">
                  <c:v>8.5964688291755103</c:v>
                </c:pt>
                <c:pt idx="1493">
                  <c:v>8.4622679893289163</c:v>
                </c:pt>
                <c:pt idx="1494">
                  <c:v>11.498327762401976</c:v>
                </c:pt>
                <c:pt idx="1495">
                  <c:v>8.9213849482828156</c:v>
                </c:pt>
                <c:pt idx="1496">
                  <c:v>10.497145227814366</c:v>
                </c:pt>
                <c:pt idx="1497">
                  <c:v>9.5072821852757539</c:v>
                </c:pt>
                <c:pt idx="1498">
                  <c:v>9.5806555857672322</c:v>
                </c:pt>
                <c:pt idx="1499">
                  <c:v>9.653792464104578</c:v>
                </c:pt>
                <c:pt idx="1500">
                  <c:v>6.6885585390406392</c:v>
                </c:pt>
                <c:pt idx="1501">
                  <c:v>4.4435584804514558</c:v>
                </c:pt>
                <c:pt idx="1502">
                  <c:v>9.7784616253713921</c:v>
                </c:pt>
                <c:pt idx="1503">
                  <c:v>7.4387652150068888</c:v>
                </c:pt>
                <c:pt idx="1504">
                  <c:v>5.1857925608742796</c:v>
                </c:pt>
                <c:pt idx="1505">
                  <c:v>10.725468383928225</c:v>
                </c:pt>
                <c:pt idx="1506">
                  <c:v>8.4770154447511032</c:v>
                </c:pt>
                <c:pt idx="1507">
                  <c:v>5.2352817865300878</c:v>
                </c:pt>
                <c:pt idx="1508">
                  <c:v>10.023048378013264</c:v>
                </c:pt>
                <c:pt idx="1509">
                  <c:v>5.4818808568599184</c:v>
                </c:pt>
                <c:pt idx="1510">
                  <c:v>8.5326182245675231</c:v>
                </c:pt>
                <c:pt idx="1511">
                  <c:v>7.8474350990524027</c:v>
                </c:pt>
                <c:pt idx="1512">
                  <c:v>8.4787104956516117</c:v>
                </c:pt>
                <c:pt idx="1513">
                  <c:v>7.0052168684870626</c:v>
                </c:pt>
                <c:pt idx="1514">
                  <c:v>9.6111614655144617</c:v>
                </c:pt>
                <c:pt idx="1515">
                  <c:v>5.6949676959975806</c:v>
                </c:pt>
                <c:pt idx="1516">
                  <c:v>9.3552043809590817</c:v>
                </c:pt>
                <c:pt idx="1517">
                  <c:v>8.1422979469942813</c:v>
                </c:pt>
                <c:pt idx="1518">
                  <c:v>8.6648942131245565</c:v>
                </c:pt>
                <c:pt idx="1519">
                  <c:v>9.32995537836557</c:v>
                </c:pt>
                <c:pt idx="1520">
                  <c:v>8.5201275552214408</c:v>
                </c:pt>
                <c:pt idx="1521">
                  <c:v>9.6730617923074647</c:v>
                </c:pt>
                <c:pt idx="1522">
                  <c:v>10.920981286542794</c:v>
                </c:pt>
                <c:pt idx="1523">
                  <c:v>7.7434649402437676</c:v>
                </c:pt>
                <c:pt idx="1524">
                  <c:v>6.8747827671460078</c:v>
                </c:pt>
                <c:pt idx="1525">
                  <c:v>8.0035659220813287</c:v>
                </c:pt>
                <c:pt idx="1526">
                  <c:v>10.16987767924739</c:v>
                </c:pt>
                <c:pt idx="1527">
                  <c:v>7.4340964466427257</c:v>
                </c:pt>
                <c:pt idx="1528">
                  <c:v>9.4150060757515188</c:v>
                </c:pt>
                <c:pt idx="1529">
                  <c:v>9.6357195695734994</c:v>
                </c:pt>
                <c:pt idx="1530">
                  <c:v>9.7978507540483264</c:v>
                </c:pt>
                <c:pt idx="1531">
                  <c:v>10.843595847477657</c:v>
                </c:pt>
                <c:pt idx="1532">
                  <c:v>5.4590178527089197</c:v>
                </c:pt>
                <c:pt idx="1533">
                  <c:v>8.2939234322234423</c:v>
                </c:pt>
                <c:pt idx="1534">
                  <c:v>9.6695137260875299</c:v>
                </c:pt>
                <c:pt idx="1535">
                  <c:v>9.2794322676036707</c:v>
                </c:pt>
                <c:pt idx="1536">
                  <c:v>5.7769453149488212</c:v>
                </c:pt>
                <c:pt idx="1537">
                  <c:v>9.473081875276506</c:v>
                </c:pt>
                <c:pt idx="1538">
                  <c:v>10.983091140367627</c:v>
                </c:pt>
                <c:pt idx="1539">
                  <c:v>6.0243778063999294</c:v>
                </c:pt>
                <c:pt idx="1540">
                  <c:v>9.7076444361638803</c:v>
                </c:pt>
                <c:pt idx="1541">
                  <c:v>5.2723449809767882</c:v>
                </c:pt>
                <c:pt idx="1542">
                  <c:v>8.9458990456991785</c:v>
                </c:pt>
                <c:pt idx="1543">
                  <c:v>5.872388193397315</c:v>
                </c:pt>
                <c:pt idx="1544">
                  <c:v>7.3660335463344309</c:v>
                </c:pt>
                <c:pt idx="1545">
                  <c:v>8.40205051732719</c:v>
                </c:pt>
                <c:pt idx="1546">
                  <c:v>6.8805317288037049</c:v>
                </c:pt>
                <c:pt idx="1547">
                  <c:v>9.1500671341078235</c:v>
                </c:pt>
                <c:pt idx="1548">
                  <c:v>6.5797272016686614</c:v>
                </c:pt>
                <c:pt idx="1549">
                  <c:v>8.0546814348249267</c:v>
                </c:pt>
                <c:pt idx="1550">
                  <c:v>6.4543785842375616</c:v>
                </c:pt>
                <c:pt idx="1551">
                  <c:v>9.2366856900638155</c:v>
                </c:pt>
                <c:pt idx="1552">
                  <c:v>8.3449804147523299</c:v>
                </c:pt>
                <c:pt idx="1553">
                  <c:v>11.156813906051816</c:v>
                </c:pt>
                <c:pt idx="1554">
                  <c:v>10.094396222709905</c:v>
                </c:pt>
                <c:pt idx="1555">
                  <c:v>9.9153802561795263</c:v>
                </c:pt>
                <c:pt idx="1556">
                  <c:v>9.3317861005757337</c:v>
                </c:pt>
                <c:pt idx="1557">
                  <c:v>9.2918034263076237</c:v>
                </c:pt>
                <c:pt idx="1558">
                  <c:v>10.489390863533204</c:v>
                </c:pt>
                <c:pt idx="1559">
                  <c:v>7.2568032950293846</c:v>
                </c:pt>
                <c:pt idx="1560">
                  <c:v>9.3108674358780377</c:v>
                </c:pt>
                <c:pt idx="1561">
                  <c:v>10.420033928090913</c:v>
                </c:pt>
                <c:pt idx="1562">
                  <c:v>10.117278622279377</c:v>
                </c:pt>
                <c:pt idx="1563">
                  <c:v>8.8144009517536848</c:v>
                </c:pt>
                <c:pt idx="1564">
                  <c:v>5.5732515506798368</c:v>
                </c:pt>
                <c:pt idx="1565">
                  <c:v>7.3119831451710677</c:v>
                </c:pt>
                <c:pt idx="1566">
                  <c:v>6.198533882943754</c:v>
                </c:pt>
                <c:pt idx="1567">
                  <c:v>6.7294931261868189</c:v>
                </c:pt>
                <c:pt idx="1568">
                  <c:v>11.694383905243235</c:v>
                </c:pt>
                <c:pt idx="1569">
                  <c:v>6.9655371094468901</c:v>
                </c:pt>
                <c:pt idx="1570">
                  <c:v>7.7032487284949891</c:v>
                </c:pt>
                <c:pt idx="1571">
                  <c:v>7.5621730565759737</c:v>
                </c:pt>
                <c:pt idx="1572">
                  <c:v>6.2741069972869328</c:v>
                </c:pt>
                <c:pt idx="1573">
                  <c:v>9.0020444130380977</c:v>
                </c:pt>
                <c:pt idx="1574">
                  <c:v>9.2518706302397433</c:v>
                </c:pt>
                <c:pt idx="1575">
                  <c:v>9.0367315040183041</c:v>
                </c:pt>
                <c:pt idx="1576">
                  <c:v>8.8535973536223693</c:v>
                </c:pt>
                <c:pt idx="1577">
                  <c:v>7.9752295736109442</c:v>
                </c:pt>
                <c:pt idx="1578">
                  <c:v>11.674182046382176</c:v>
                </c:pt>
                <c:pt idx="1579">
                  <c:v>6.9923000739125625</c:v>
                </c:pt>
                <c:pt idx="1580">
                  <c:v>3.9932630845297714</c:v>
                </c:pt>
                <c:pt idx="1581">
                  <c:v>9.6224541148971543</c:v>
                </c:pt>
                <c:pt idx="1582">
                  <c:v>11.499368765647404</c:v>
                </c:pt>
                <c:pt idx="1583">
                  <c:v>10.35065807198009</c:v>
                </c:pt>
                <c:pt idx="1584">
                  <c:v>7.8737829704057605</c:v>
                </c:pt>
                <c:pt idx="1585">
                  <c:v>10.607571270430656</c:v>
                </c:pt>
                <c:pt idx="1586">
                  <c:v>7.7804375183546748</c:v>
                </c:pt>
                <c:pt idx="1587">
                  <c:v>7.1440767638024516</c:v>
                </c:pt>
                <c:pt idx="1588">
                  <c:v>6.4101918590290339</c:v>
                </c:pt>
                <c:pt idx="1589">
                  <c:v>5.9807825851932197</c:v>
                </c:pt>
                <c:pt idx="1590">
                  <c:v>6.4731244148692255</c:v>
                </c:pt>
                <c:pt idx="1591">
                  <c:v>9.484196228176625</c:v>
                </c:pt>
                <c:pt idx="1592">
                  <c:v>8.0008060025223422</c:v>
                </c:pt>
                <c:pt idx="1593">
                  <c:v>8.9550271933547645</c:v>
                </c:pt>
                <c:pt idx="1594">
                  <c:v>9.2179882683899184</c:v>
                </c:pt>
                <c:pt idx="1595">
                  <c:v>9.0427253723384222</c:v>
                </c:pt>
                <c:pt idx="1596">
                  <c:v>11.501111320346705</c:v>
                </c:pt>
                <c:pt idx="1597">
                  <c:v>7.5983553201490199</c:v>
                </c:pt>
                <c:pt idx="1598">
                  <c:v>10.284153445895825</c:v>
                </c:pt>
                <c:pt idx="1599">
                  <c:v>7.0669619705928435</c:v>
                </c:pt>
                <c:pt idx="1600">
                  <c:v>6.487485312441839</c:v>
                </c:pt>
                <c:pt idx="1601">
                  <c:v>8.7075822606138278</c:v>
                </c:pt>
                <c:pt idx="1602">
                  <c:v>5.2553416473655723</c:v>
                </c:pt>
                <c:pt idx="1603">
                  <c:v>9.7210947305580824</c:v>
                </c:pt>
                <c:pt idx="1604">
                  <c:v>11.244336270320774</c:v>
                </c:pt>
                <c:pt idx="1605">
                  <c:v>9.5058571133197987</c:v>
                </c:pt>
                <c:pt idx="1606">
                  <c:v>11.54518725070994</c:v>
                </c:pt>
                <c:pt idx="1607">
                  <c:v>4.6195511267075275</c:v>
                </c:pt>
                <c:pt idx="1608">
                  <c:v>10.472924060619381</c:v>
                </c:pt>
                <c:pt idx="1609">
                  <c:v>5.3523815091628855</c:v>
                </c:pt>
                <c:pt idx="1610">
                  <c:v>11.261574005767544</c:v>
                </c:pt>
                <c:pt idx="1611">
                  <c:v>10.760342774533566</c:v>
                </c:pt>
                <c:pt idx="1612">
                  <c:v>5.3671067421038146</c:v>
                </c:pt>
                <c:pt idx="1613">
                  <c:v>9.9860096299836787</c:v>
                </c:pt>
                <c:pt idx="1614">
                  <c:v>9.2413283241991984</c:v>
                </c:pt>
                <c:pt idx="1615">
                  <c:v>7.6611827429248569</c:v>
                </c:pt>
                <c:pt idx="1616">
                  <c:v>5.7194694201546534</c:v>
                </c:pt>
                <c:pt idx="1617">
                  <c:v>6.9832226153359338</c:v>
                </c:pt>
                <c:pt idx="1618">
                  <c:v>8.3185259689838951</c:v>
                </c:pt>
                <c:pt idx="1619">
                  <c:v>5.0850071499898348</c:v>
                </c:pt>
                <c:pt idx="1620">
                  <c:v>7.0687933875282312</c:v>
                </c:pt>
                <c:pt idx="1621">
                  <c:v>8.8722536849248641</c:v>
                </c:pt>
                <c:pt idx="1622">
                  <c:v>9.3101303489606053</c:v>
                </c:pt>
                <c:pt idx="1623">
                  <c:v>8.6087831501026173</c:v>
                </c:pt>
                <c:pt idx="1624">
                  <c:v>8.022708994682592</c:v>
                </c:pt>
                <c:pt idx="1625">
                  <c:v>11.275117542928564</c:v>
                </c:pt>
                <c:pt idx="1626">
                  <c:v>7.3518118191152215</c:v>
                </c:pt>
                <c:pt idx="1627">
                  <c:v>3.9343637183135729</c:v>
                </c:pt>
                <c:pt idx="1628">
                  <c:v>7.0142534802564285</c:v>
                </c:pt>
                <c:pt idx="1629">
                  <c:v>10.923995157832845</c:v>
                </c:pt>
                <c:pt idx="1630">
                  <c:v>11.697400752015756</c:v>
                </c:pt>
                <c:pt idx="1631">
                  <c:v>8.654001139048594</c:v>
                </c:pt>
                <c:pt idx="1632">
                  <c:v>8.9825897532692878</c:v>
                </c:pt>
                <c:pt idx="1633">
                  <c:v>6.927830000411622</c:v>
                </c:pt>
                <c:pt idx="1634">
                  <c:v>3.926159730299092</c:v>
                </c:pt>
                <c:pt idx="1635">
                  <c:v>4.8246743328537933</c:v>
                </c:pt>
                <c:pt idx="1636">
                  <c:v>11.192298259217011</c:v>
                </c:pt>
                <c:pt idx="1637">
                  <c:v>9.1903343689969574</c:v>
                </c:pt>
                <c:pt idx="1638">
                  <c:v>11.515649505866332</c:v>
                </c:pt>
                <c:pt idx="1639">
                  <c:v>9.5196204148793289</c:v>
                </c:pt>
                <c:pt idx="1640">
                  <c:v>5.7505794646524606</c:v>
                </c:pt>
                <c:pt idx="1641">
                  <c:v>5.3281569852312929</c:v>
                </c:pt>
                <c:pt idx="1642">
                  <c:v>8.0799609102648873</c:v>
                </c:pt>
                <c:pt idx="1643">
                  <c:v>9.0607101817113289</c:v>
                </c:pt>
                <c:pt idx="1644">
                  <c:v>7.5228225434476723</c:v>
                </c:pt>
                <c:pt idx="1645">
                  <c:v>5.4120303402188181</c:v>
                </c:pt>
                <c:pt idx="1646">
                  <c:v>6.3935667784148382</c:v>
                </c:pt>
                <c:pt idx="1647">
                  <c:v>11.122516286635918</c:v>
                </c:pt>
                <c:pt idx="1648">
                  <c:v>10.186906237302114</c:v>
                </c:pt>
                <c:pt idx="1649">
                  <c:v>11.250880175475904</c:v>
                </c:pt>
                <c:pt idx="1650">
                  <c:v>8.7245709204460518</c:v>
                </c:pt>
                <c:pt idx="1651">
                  <c:v>10.777445724962135</c:v>
                </c:pt>
                <c:pt idx="1652">
                  <c:v>5.5190629987749595</c:v>
                </c:pt>
                <c:pt idx="1653">
                  <c:v>10.415091083806315</c:v>
                </c:pt>
                <c:pt idx="1654">
                  <c:v>8.1889964657421483</c:v>
                </c:pt>
                <c:pt idx="1655">
                  <c:v>10.063721036219961</c:v>
                </c:pt>
                <c:pt idx="1656">
                  <c:v>9.2121508243966055</c:v>
                </c:pt>
                <c:pt idx="1657">
                  <c:v>7.1908733273368259</c:v>
                </c:pt>
                <c:pt idx="1658">
                  <c:v>9.7922354450747271</c:v>
                </c:pt>
                <c:pt idx="1659">
                  <c:v>5.3729920819781203</c:v>
                </c:pt>
                <c:pt idx="1660">
                  <c:v>9.1906506673884287</c:v>
                </c:pt>
                <c:pt idx="1661">
                  <c:v>9.4658237504369698</c:v>
                </c:pt>
                <c:pt idx="1662">
                  <c:v>7.7891861815383239</c:v>
                </c:pt>
                <c:pt idx="1663">
                  <c:v>9.8814562137834887</c:v>
                </c:pt>
                <c:pt idx="1664">
                  <c:v>8.2382010938624042</c:v>
                </c:pt>
                <c:pt idx="1665">
                  <c:v>11.577393103728667</c:v>
                </c:pt>
                <c:pt idx="1666">
                  <c:v>6.8674069966847808</c:v>
                </c:pt>
                <c:pt idx="1667">
                  <c:v>11.157388626567446</c:v>
                </c:pt>
                <c:pt idx="1668">
                  <c:v>10.294188569161465</c:v>
                </c:pt>
                <c:pt idx="1669">
                  <c:v>6.1977853597396324</c:v>
                </c:pt>
                <c:pt idx="1670">
                  <c:v>10.49140908586846</c:v>
                </c:pt>
                <c:pt idx="1671">
                  <c:v>9.6597102977696032</c:v>
                </c:pt>
                <c:pt idx="1672">
                  <c:v>11.313156596931503</c:v>
                </c:pt>
                <c:pt idx="1673">
                  <c:v>3.5360570338341653</c:v>
                </c:pt>
                <c:pt idx="1674">
                  <c:v>11.106344163785097</c:v>
                </c:pt>
                <c:pt idx="1675">
                  <c:v>5.0366793473469738</c:v>
                </c:pt>
                <c:pt idx="1676">
                  <c:v>9.5253787414715934</c:v>
                </c:pt>
                <c:pt idx="1677">
                  <c:v>10.448559674981741</c:v>
                </c:pt>
                <c:pt idx="1678">
                  <c:v>10.00182145110915</c:v>
                </c:pt>
                <c:pt idx="1679">
                  <c:v>10.76284798972892</c:v>
                </c:pt>
                <c:pt idx="1680">
                  <c:v>10.325187287549751</c:v>
                </c:pt>
                <c:pt idx="1681">
                  <c:v>7.7712076380086899</c:v>
                </c:pt>
                <c:pt idx="1682">
                  <c:v>11.166499766095775</c:v>
                </c:pt>
                <c:pt idx="1683">
                  <c:v>7.5977731043460057</c:v>
                </c:pt>
                <c:pt idx="1684">
                  <c:v>11.673240145926195</c:v>
                </c:pt>
                <c:pt idx="1685">
                  <c:v>9.2283467776455606</c:v>
                </c:pt>
                <c:pt idx="1686">
                  <c:v>7.4585291116338022</c:v>
                </c:pt>
                <c:pt idx="1687">
                  <c:v>5.4756226358295983</c:v>
                </c:pt>
                <c:pt idx="1688">
                  <c:v>8.526481522601026</c:v>
                </c:pt>
                <c:pt idx="1689">
                  <c:v>4.9437080953996544</c:v>
                </c:pt>
                <c:pt idx="1690">
                  <c:v>10.064617207620424</c:v>
                </c:pt>
                <c:pt idx="1691">
                  <c:v>9.5672603717693434</c:v>
                </c:pt>
                <c:pt idx="1692">
                  <c:v>6.1574201219924589</c:v>
                </c:pt>
                <c:pt idx="1693">
                  <c:v>11.879852456922421</c:v>
                </c:pt>
                <c:pt idx="1694">
                  <c:v>4.9814231039706245</c:v>
                </c:pt>
                <c:pt idx="1695">
                  <c:v>11.258117634745593</c:v>
                </c:pt>
                <c:pt idx="1696">
                  <c:v>9.629239264150188</c:v>
                </c:pt>
                <c:pt idx="1697">
                  <c:v>8.6055709729800789</c:v>
                </c:pt>
                <c:pt idx="1698">
                  <c:v>7.985486123922632</c:v>
                </c:pt>
                <c:pt idx="1699">
                  <c:v>7.141401517687779</c:v>
                </c:pt>
                <c:pt idx="1700">
                  <c:v>4.1189431237340166</c:v>
                </c:pt>
                <c:pt idx="1701">
                  <c:v>10.050491345057184</c:v>
                </c:pt>
                <c:pt idx="1702">
                  <c:v>5.4184435594926645</c:v>
                </c:pt>
                <c:pt idx="1703">
                  <c:v>5.5647734805998885</c:v>
                </c:pt>
                <c:pt idx="1704">
                  <c:v>6.472630420141301</c:v>
                </c:pt>
                <c:pt idx="1705">
                  <c:v>10.099457239503003</c:v>
                </c:pt>
                <c:pt idx="1706">
                  <c:v>8.320666102701141</c:v>
                </c:pt>
                <c:pt idx="1707">
                  <c:v>9.516120468815048</c:v>
                </c:pt>
                <c:pt idx="1708">
                  <c:v>10.20880412680585</c:v>
                </c:pt>
                <c:pt idx="1709">
                  <c:v>10.508150418207038</c:v>
                </c:pt>
                <c:pt idx="1710">
                  <c:v>6.0655640285612868</c:v>
                </c:pt>
                <c:pt idx="1711">
                  <c:v>11.406746483158809</c:v>
                </c:pt>
                <c:pt idx="1712">
                  <c:v>7.865374497761823</c:v>
                </c:pt>
                <c:pt idx="1713">
                  <c:v>9.6328713375707871</c:v>
                </c:pt>
                <c:pt idx="1714">
                  <c:v>11.188521822635149</c:v>
                </c:pt>
                <c:pt idx="1715">
                  <c:v>9.9866299972733241</c:v>
                </c:pt>
                <c:pt idx="1716">
                  <c:v>10.028073401270458</c:v>
                </c:pt>
                <c:pt idx="1717">
                  <c:v>10.284458213287214</c:v>
                </c:pt>
                <c:pt idx="1718">
                  <c:v>10.769355620370554</c:v>
                </c:pt>
                <c:pt idx="1719">
                  <c:v>8.9131361036421914</c:v>
                </c:pt>
                <c:pt idx="1720">
                  <c:v>9.8650749076024464</c:v>
                </c:pt>
                <c:pt idx="1721">
                  <c:v>9.7834357117382602</c:v>
                </c:pt>
                <c:pt idx="1722">
                  <c:v>7.5144022116957432</c:v>
                </c:pt>
                <c:pt idx="1723">
                  <c:v>11.353369735607133</c:v>
                </c:pt>
                <c:pt idx="1724">
                  <c:v>10.998391963392415</c:v>
                </c:pt>
                <c:pt idx="1725">
                  <c:v>10.046839885436134</c:v>
                </c:pt>
                <c:pt idx="1726">
                  <c:v>7.0551520787092956</c:v>
                </c:pt>
                <c:pt idx="1727">
                  <c:v>6.9922434704955698</c:v>
                </c:pt>
                <c:pt idx="1728">
                  <c:v>8.6168263127146218</c:v>
                </c:pt>
                <c:pt idx="1729">
                  <c:v>10.609753815654551</c:v>
                </c:pt>
                <c:pt idx="1730">
                  <c:v>8.4397660119463502</c:v>
                </c:pt>
                <c:pt idx="1731">
                  <c:v>9.4512333710106056</c:v>
                </c:pt>
                <c:pt idx="1732">
                  <c:v>11.350247841823476</c:v>
                </c:pt>
                <c:pt idx="1733">
                  <c:v>5.3153822361122769</c:v>
                </c:pt>
                <c:pt idx="1734">
                  <c:v>10.909046309431567</c:v>
                </c:pt>
                <c:pt idx="1735">
                  <c:v>7.4192812132008816</c:v>
                </c:pt>
                <c:pt idx="1736">
                  <c:v>10.186341797587041</c:v>
                </c:pt>
                <c:pt idx="1737">
                  <c:v>5.2858823549094476</c:v>
                </c:pt>
                <c:pt idx="1738">
                  <c:v>10.839785595247974</c:v>
                </c:pt>
                <c:pt idx="1739">
                  <c:v>3.2591976282101132</c:v>
                </c:pt>
                <c:pt idx="1740">
                  <c:v>11.292355119409194</c:v>
                </c:pt>
                <c:pt idx="1741">
                  <c:v>7.6287729249574534</c:v>
                </c:pt>
                <c:pt idx="1742">
                  <c:v>9.9294117490006286</c:v>
                </c:pt>
                <c:pt idx="1743">
                  <c:v>8.0383312464503422</c:v>
                </c:pt>
                <c:pt idx="1744">
                  <c:v>8.5063687974912821</c:v>
                </c:pt>
                <c:pt idx="1745">
                  <c:v>9.4424273240630097</c:v>
                </c:pt>
                <c:pt idx="1746">
                  <c:v>7.333556710318816</c:v>
                </c:pt>
                <c:pt idx="1747">
                  <c:v>8.0266936838699561</c:v>
                </c:pt>
                <c:pt idx="1748">
                  <c:v>8.413510691704154</c:v>
                </c:pt>
                <c:pt idx="1749">
                  <c:v>10.365392216178394</c:v>
                </c:pt>
                <c:pt idx="1750">
                  <c:v>9.4862845726880654</c:v>
                </c:pt>
                <c:pt idx="1751">
                  <c:v>10.230966258032318</c:v>
                </c:pt>
                <c:pt idx="1752">
                  <c:v>9.0624383368579391</c:v>
                </c:pt>
                <c:pt idx="1753">
                  <c:v>10.042005052424621</c:v>
                </c:pt>
                <c:pt idx="1754">
                  <c:v>7.0690306839518113</c:v>
                </c:pt>
                <c:pt idx="1755">
                  <c:v>9.2451325207000163</c:v>
                </c:pt>
                <c:pt idx="1756">
                  <c:v>10.288918925199553</c:v>
                </c:pt>
                <c:pt idx="1757">
                  <c:v>11.454497990357318</c:v>
                </c:pt>
                <c:pt idx="1758">
                  <c:v>5.240113191169522</c:v>
                </c:pt>
                <c:pt idx="1759">
                  <c:v>7.9031459316503874</c:v>
                </c:pt>
                <c:pt idx="1760">
                  <c:v>10.74593514178015</c:v>
                </c:pt>
                <c:pt idx="1761">
                  <c:v>10.484728244308299</c:v>
                </c:pt>
                <c:pt idx="1762">
                  <c:v>5.9057876611121136</c:v>
                </c:pt>
                <c:pt idx="1763">
                  <c:v>10.478393081645857</c:v>
                </c:pt>
                <c:pt idx="1764">
                  <c:v>11.018742687239898</c:v>
                </c:pt>
                <c:pt idx="1765">
                  <c:v>7.8182217242917034</c:v>
                </c:pt>
                <c:pt idx="1766">
                  <c:v>10.381541063726788</c:v>
                </c:pt>
                <c:pt idx="1767">
                  <c:v>9.6779929876705815</c:v>
                </c:pt>
                <c:pt idx="1768">
                  <c:v>10.151942020168637</c:v>
                </c:pt>
                <c:pt idx="1769">
                  <c:v>10.169086905484386</c:v>
                </c:pt>
                <c:pt idx="1770">
                  <c:v>8.0124705633377982</c:v>
                </c:pt>
                <c:pt idx="1771">
                  <c:v>9.8418978534270245</c:v>
                </c:pt>
                <c:pt idx="1772">
                  <c:v>5.4243091068254383</c:v>
                </c:pt>
                <c:pt idx="1773">
                  <c:v>10.01072437334302</c:v>
                </c:pt>
                <c:pt idx="1774">
                  <c:v>4.6469105611778607</c:v>
                </c:pt>
                <c:pt idx="1775">
                  <c:v>9.5898806620774035</c:v>
                </c:pt>
                <c:pt idx="1776">
                  <c:v>7.3991689383073895</c:v>
                </c:pt>
                <c:pt idx="1777">
                  <c:v>6.9403652526494186</c:v>
                </c:pt>
                <c:pt idx="1778">
                  <c:v>9.5205181671310051</c:v>
                </c:pt>
                <c:pt idx="1779">
                  <c:v>11.509432027532307</c:v>
                </c:pt>
                <c:pt idx="1780">
                  <c:v>7.8518810623015298</c:v>
                </c:pt>
                <c:pt idx="1781">
                  <c:v>7.4679818675567766</c:v>
                </c:pt>
                <c:pt idx="1782">
                  <c:v>6.503495299683216</c:v>
                </c:pt>
                <c:pt idx="1783">
                  <c:v>10.726227880102291</c:v>
                </c:pt>
                <c:pt idx="1784">
                  <c:v>9.8897204769258629</c:v>
                </c:pt>
                <c:pt idx="1785">
                  <c:v>7.4913387357423309</c:v>
                </c:pt>
                <c:pt idx="1786">
                  <c:v>11.000847334895749</c:v>
                </c:pt>
                <c:pt idx="1787">
                  <c:v>7.993775804017166</c:v>
                </c:pt>
                <c:pt idx="1788">
                  <c:v>11.23866099180483</c:v>
                </c:pt>
                <c:pt idx="1789">
                  <c:v>3.7863212098171237</c:v>
                </c:pt>
                <c:pt idx="1790">
                  <c:v>8.7173571948943724</c:v>
                </c:pt>
                <c:pt idx="1791">
                  <c:v>4.8558163364239997</c:v>
                </c:pt>
                <c:pt idx="1792">
                  <c:v>10.409437920400899</c:v>
                </c:pt>
                <c:pt idx="1793">
                  <c:v>9.4927039429067115</c:v>
                </c:pt>
                <c:pt idx="1794">
                  <c:v>9.1079052597022674</c:v>
                </c:pt>
                <c:pt idx="1795">
                  <c:v>10.409325736139692</c:v>
                </c:pt>
                <c:pt idx="1796">
                  <c:v>8.1325659785073814</c:v>
                </c:pt>
                <c:pt idx="1797">
                  <c:v>7.2756212443500319</c:v>
                </c:pt>
                <c:pt idx="1798">
                  <c:v>9.4959862603175544</c:v>
                </c:pt>
                <c:pt idx="1799">
                  <c:v>5.7915494618299865</c:v>
                </c:pt>
                <c:pt idx="1800">
                  <c:v>11.565998800101005</c:v>
                </c:pt>
                <c:pt idx="1801">
                  <c:v>9.2594977275784327</c:v>
                </c:pt>
                <c:pt idx="1802">
                  <c:v>11.425587444044682</c:v>
                </c:pt>
                <c:pt idx="1803">
                  <c:v>9.9273605339228617</c:v>
                </c:pt>
                <c:pt idx="1804">
                  <c:v>11.012621664460321</c:v>
                </c:pt>
                <c:pt idx="1805">
                  <c:v>9.2382029857394627</c:v>
                </c:pt>
                <c:pt idx="1806">
                  <c:v>6.2310636519268678</c:v>
                </c:pt>
                <c:pt idx="1807">
                  <c:v>11.862160112661689</c:v>
                </c:pt>
                <c:pt idx="1808">
                  <c:v>6.7025710430052339</c:v>
                </c:pt>
                <c:pt idx="1809">
                  <c:v>11.156827246576544</c:v>
                </c:pt>
                <c:pt idx="1810">
                  <c:v>11.806376948282198</c:v>
                </c:pt>
                <c:pt idx="1811">
                  <c:v>8.4425005939327189</c:v>
                </c:pt>
                <c:pt idx="1812">
                  <c:v>8.4560223798589451</c:v>
                </c:pt>
                <c:pt idx="1813">
                  <c:v>11.057915170403453</c:v>
                </c:pt>
                <c:pt idx="1814">
                  <c:v>10.276629518747527</c:v>
                </c:pt>
                <c:pt idx="1815">
                  <c:v>11.199985530329862</c:v>
                </c:pt>
                <c:pt idx="1816">
                  <c:v>10.211065798488288</c:v>
                </c:pt>
                <c:pt idx="1817">
                  <c:v>5.1836942079548871</c:v>
                </c:pt>
                <c:pt idx="1818">
                  <c:v>11.301787824904284</c:v>
                </c:pt>
                <c:pt idx="1819">
                  <c:v>9.7604290320264884</c:v>
                </c:pt>
                <c:pt idx="1820">
                  <c:v>5.30250072581934</c:v>
                </c:pt>
                <c:pt idx="1821">
                  <c:v>9.1928141523465374</c:v>
                </c:pt>
                <c:pt idx="1822">
                  <c:v>9.4574435912951369</c:v>
                </c:pt>
                <c:pt idx="1823">
                  <c:v>10.700752495918172</c:v>
                </c:pt>
                <c:pt idx="1824">
                  <c:v>11.598900634958893</c:v>
                </c:pt>
                <c:pt idx="1825">
                  <c:v>6.9931191743515084</c:v>
                </c:pt>
                <c:pt idx="1826">
                  <c:v>9.6169675192272894</c:v>
                </c:pt>
                <c:pt idx="1827">
                  <c:v>8.9211807703585038</c:v>
                </c:pt>
                <c:pt idx="1828">
                  <c:v>11.687192935491623</c:v>
                </c:pt>
                <c:pt idx="1829">
                  <c:v>4.9893465197751894</c:v>
                </c:pt>
                <c:pt idx="1830">
                  <c:v>6.5595760138387549</c:v>
                </c:pt>
                <c:pt idx="1831">
                  <c:v>9.3676017924091646</c:v>
                </c:pt>
                <c:pt idx="1832">
                  <c:v>9.6787960221710634</c:v>
                </c:pt>
                <c:pt idx="1833">
                  <c:v>6.1951057448642528</c:v>
                </c:pt>
                <c:pt idx="1834">
                  <c:v>10.724480479421381</c:v>
                </c:pt>
                <c:pt idx="1835">
                  <c:v>9.3741997340671315</c:v>
                </c:pt>
                <c:pt idx="1836">
                  <c:v>9.970236159133572</c:v>
                </c:pt>
                <c:pt idx="1837">
                  <c:v>5.07266021720348</c:v>
                </c:pt>
                <c:pt idx="1838">
                  <c:v>4.9708469790391794</c:v>
                </c:pt>
                <c:pt idx="1839">
                  <c:v>7.8881251382585216</c:v>
                </c:pt>
                <c:pt idx="1840">
                  <c:v>5.0847577402472668</c:v>
                </c:pt>
                <c:pt idx="1841">
                  <c:v>8.1002618738148033</c:v>
                </c:pt>
                <c:pt idx="1842">
                  <c:v>6.4294266980832973</c:v>
                </c:pt>
                <c:pt idx="1843">
                  <c:v>7.9962981223525755</c:v>
                </c:pt>
                <c:pt idx="1844">
                  <c:v>7.8514357624170943</c:v>
                </c:pt>
                <c:pt idx="1845">
                  <c:v>10.379509052976374</c:v>
                </c:pt>
                <c:pt idx="1846">
                  <c:v>3.9515057354671375</c:v>
                </c:pt>
                <c:pt idx="1847">
                  <c:v>5.7741535885387592</c:v>
                </c:pt>
                <c:pt idx="1848">
                  <c:v>10.421268912379061</c:v>
                </c:pt>
                <c:pt idx="1849">
                  <c:v>6.2153592202023997</c:v>
                </c:pt>
                <c:pt idx="1850">
                  <c:v>6.958797918647611</c:v>
                </c:pt>
                <c:pt idx="1851">
                  <c:v>8.8418484254270897</c:v>
                </c:pt>
                <c:pt idx="1852">
                  <c:v>7.6662933695801367</c:v>
                </c:pt>
                <c:pt idx="1853">
                  <c:v>8.6308205106465632</c:v>
                </c:pt>
                <c:pt idx="1854">
                  <c:v>10.506551411495378</c:v>
                </c:pt>
                <c:pt idx="1855">
                  <c:v>10.817422590650168</c:v>
                </c:pt>
                <c:pt idx="1856">
                  <c:v>10.799114117693108</c:v>
                </c:pt>
                <c:pt idx="1857">
                  <c:v>10.566474694688839</c:v>
                </c:pt>
                <c:pt idx="1858">
                  <c:v>10.876209206696888</c:v>
                </c:pt>
                <c:pt idx="1859">
                  <c:v>10.376955515851037</c:v>
                </c:pt>
                <c:pt idx="1860">
                  <c:v>10.554124852629226</c:v>
                </c:pt>
                <c:pt idx="1861">
                  <c:v>5.0355284246331946</c:v>
                </c:pt>
                <c:pt idx="1862">
                  <c:v>7.9478202433852259</c:v>
                </c:pt>
                <c:pt idx="1863">
                  <c:v>6.1461155265264633</c:v>
                </c:pt>
                <c:pt idx="1864">
                  <c:v>7.0961441674316372</c:v>
                </c:pt>
                <c:pt idx="1865">
                  <c:v>6.5676620523872753</c:v>
                </c:pt>
                <c:pt idx="1866">
                  <c:v>8.1968261095639008</c:v>
                </c:pt>
                <c:pt idx="1867">
                  <c:v>10.587767144523189</c:v>
                </c:pt>
                <c:pt idx="1868">
                  <c:v>11.347553324369411</c:v>
                </c:pt>
                <c:pt idx="1869">
                  <c:v>10.031541459872875</c:v>
                </c:pt>
                <c:pt idx="1870">
                  <c:v>7.6862892242624037</c:v>
                </c:pt>
                <c:pt idx="1871">
                  <c:v>7.7519176156392238</c:v>
                </c:pt>
                <c:pt idx="1872">
                  <c:v>10.280835655153084</c:v>
                </c:pt>
                <c:pt idx="1873">
                  <c:v>10.700458725262708</c:v>
                </c:pt>
                <c:pt idx="1874">
                  <c:v>4.1365724438256297</c:v>
                </c:pt>
                <c:pt idx="1875">
                  <c:v>7.6308608040215757</c:v>
                </c:pt>
                <c:pt idx="1876">
                  <c:v>10.946306857672418</c:v>
                </c:pt>
                <c:pt idx="1877">
                  <c:v>7.7360023610298621</c:v>
                </c:pt>
                <c:pt idx="1878">
                  <c:v>11.378101874685894</c:v>
                </c:pt>
                <c:pt idx="1879">
                  <c:v>7.645230605589127</c:v>
                </c:pt>
                <c:pt idx="1880">
                  <c:v>7.0742869336482119</c:v>
                </c:pt>
                <c:pt idx="1881">
                  <c:v>9.2334153615886869</c:v>
                </c:pt>
                <c:pt idx="1882">
                  <c:v>6.7010101000301878</c:v>
                </c:pt>
                <c:pt idx="1883">
                  <c:v>10.232481972912362</c:v>
                </c:pt>
                <c:pt idx="1884">
                  <c:v>6.7972111804858928</c:v>
                </c:pt>
                <c:pt idx="1885">
                  <c:v>6.6455741074382422</c:v>
                </c:pt>
                <c:pt idx="1886">
                  <c:v>7.8724726102309708</c:v>
                </c:pt>
                <c:pt idx="1887">
                  <c:v>4.1367023962591727</c:v>
                </c:pt>
                <c:pt idx="1888">
                  <c:v>5.2031359899730001</c:v>
                </c:pt>
                <c:pt idx="1889">
                  <c:v>8.1566661120125072</c:v>
                </c:pt>
                <c:pt idx="1890">
                  <c:v>10.142971823645921</c:v>
                </c:pt>
                <c:pt idx="1891">
                  <c:v>8.9060085699713554</c:v>
                </c:pt>
                <c:pt idx="1892">
                  <c:v>11.749740732843406</c:v>
                </c:pt>
                <c:pt idx="1893">
                  <c:v>11.000168588402907</c:v>
                </c:pt>
                <c:pt idx="1894">
                  <c:v>11.855803977604868</c:v>
                </c:pt>
                <c:pt idx="1895">
                  <c:v>8.2130846950673</c:v>
                </c:pt>
                <c:pt idx="1896">
                  <c:v>10.538190868332311</c:v>
                </c:pt>
                <c:pt idx="1897">
                  <c:v>9.6218859870252551</c:v>
                </c:pt>
                <c:pt idx="1898">
                  <c:v>8.2937542049660387</c:v>
                </c:pt>
                <c:pt idx="1899">
                  <c:v>8.8272346691657848</c:v>
                </c:pt>
                <c:pt idx="1900">
                  <c:v>10.297791377824863</c:v>
                </c:pt>
                <c:pt idx="1901">
                  <c:v>11.033424025982985</c:v>
                </c:pt>
                <c:pt idx="1902">
                  <c:v>6.6215938569296666</c:v>
                </c:pt>
                <c:pt idx="1903">
                  <c:v>8.2213120828484296</c:v>
                </c:pt>
                <c:pt idx="1904">
                  <c:v>9.8668998960005307</c:v>
                </c:pt>
                <c:pt idx="1905">
                  <c:v>9.6438504803543967</c:v>
                </c:pt>
                <c:pt idx="1906">
                  <c:v>6.4328212069847446</c:v>
                </c:pt>
                <c:pt idx="1907">
                  <c:v>8.8044421984727261</c:v>
                </c:pt>
                <c:pt idx="1908">
                  <c:v>10.420991032184126</c:v>
                </c:pt>
                <c:pt idx="1909">
                  <c:v>7.4175087892458125</c:v>
                </c:pt>
                <c:pt idx="1910">
                  <c:v>6.2972611108913981</c:v>
                </c:pt>
                <c:pt idx="1911">
                  <c:v>6.1709569074575645</c:v>
                </c:pt>
                <c:pt idx="1912">
                  <c:v>7.099220990332153</c:v>
                </c:pt>
                <c:pt idx="1913">
                  <c:v>4.0474265883993699</c:v>
                </c:pt>
                <c:pt idx="1914">
                  <c:v>7.5377873066539323</c:v>
                </c:pt>
                <c:pt idx="1915">
                  <c:v>6.7713970842332607</c:v>
                </c:pt>
                <c:pt idx="1916">
                  <c:v>8.953436644569825</c:v>
                </c:pt>
                <c:pt idx="1917">
                  <c:v>9.0852703337544742</c:v>
                </c:pt>
                <c:pt idx="1918">
                  <c:v>9.9412174320273845</c:v>
                </c:pt>
                <c:pt idx="1919">
                  <c:v>10.507580118748914</c:v>
                </c:pt>
                <c:pt idx="1920">
                  <c:v>8.86521790674262</c:v>
                </c:pt>
                <c:pt idx="1921">
                  <c:v>7.8687562939687439</c:v>
                </c:pt>
                <c:pt idx="1922">
                  <c:v>10.910157331406545</c:v>
                </c:pt>
                <c:pt idx="1923">
                  <c:v>6.0553901609628191</c:v>
                </c:pt>
                <c:pt idx="1924">
                  <c:v>10.248668856312023</c:v>
                </c:pt>
                <c:pt idx="1925">
                  <c:v>10.256140835096533</c:v>
                </c:pt>
                <c:pt idx="1926">
                  <c:v>6.8080896507509001</c:v>
                </c:pt>
                <c:pt idx="1927">
                  <c:v>5.9197638334593972</c:v>
                </c:pt>
                <c:pt idx="1928">
                  <c:v>10.690311851574922</c:v>
                </c:pt>
                <c:pt idx="1929">
                  <c:v>10.461838500727556</c:v>
                </c:pt>
                <c:pt idx="1930">
                  <c:v>5.9776482695967044</c:v>
                </c:pt>
                <c:pt idx="1931">
                  <c:v>5.9649408889110074</c:v>
                </c:pt>
                <c:pt idx="1932">
                  <c:v>6.8220859293742677</c:v>
                </c:pt>
                <c:pt idx="1933">
                  <c:v>6.0152329001393827</c:v>
                </c:pt>
                <c:pt idx="1934">
                  <c:v>9.7265426414087877</c:v>
                </c:pt>
                <c:pt idx="1935">
                  <c:v>8.8531220522337915</c:v>
                </c:pt>
                <c:pt idx="1936">
                  <c:v>10.049578404986995</c:v>
                </c:pt>
                <c:pt idx="1937">
                  <c:v>9.2863543064317007</c:v>
                </c:pt>
                <c:pt idx="1938">
                  <c:v>9.8411974338621953</c:v>
                </c:pt>
                <c:pt idx="1939">
                  <c:v>10.458006711601099</c:v>
                </c:pt>
                <c:pt idx="1940">
                  <c:v>8.459632375000032</c:v>
                </c:pt>
                <c:pt idx="1941">
                  <c:v>6.8774419033235832</c:v>
                </c:pt>
                <c:pt idx="1942">
                  <c:v>11.692837763444565</c:v>
                </c:pt>
                <c:pt idx="1943">
                  <c:v>10.848725708576069</c:v>
                </c:pt>
                <c:pt idx="1944">
                  <c:v>8.4478730469327932</c:v>
                </c:pt>
                <c:pt idx="1945">
                  <c:v>10.1301522632254</c:v>
                </c:pt>
                <c:pt idx="1946">
                  <c:v>11.125669621293598</c:v>
                </c:pt>
                <c:pt idx="1947">
                  <c:v>8.8209476047022903</c:v>
                </c:pt>
                <c:pt idx="1948">
                  <c:v>10.317785857231243</c:v>
                </c:pt>
                <c:pt idx="1949">
                  <c:v>7.5343275297063306</c:v>
                </c:pt>
                <c:pt idx="1950">
                  <c:v>10.019414937767651</c:v>
                </c:pt>
                <c:pt idx="1951">
                  <c:v>11.055209337862216</c:v>
                </c:pt>
                <c:pt idx="1952">
                  <c:v>10.778483788665374</c:v>
                </c:pt>
                <c:pt idx="1953">
                  <c:v>4.9365339697944579</c:v>
                </c:pt>
                <c:pt idx="1954">
                  <c:v>11.305276318166317</c:v>
                </c:pt>
                <c:pt idx="1955">
                  <c:v>6.1950780838049422</c:v>
                </c:pt>
                <c:pt idx="1956">
                  <c:v>10.19817803309587</c:v>
                </c:pt>
                <c:pt idx="1957">
                  <c:v>8.4806865025346791</c:v>
                </c:pt>
                <c:pt idx="1958">
                  <c:v>10.33053477330807</c:v>
                </c:pt>
                <c:pt idx="1959">
                  <c:v>3.6502475835396573</c:v>
                </c:pt>
                <c:pt idx="1960">
                  <c:v>7.7346977384483635</c:v>
                </c:pt>
                <c:pt idx="1961">
                  <c:v>11.632027121896687</c:v>
                </c:pt>
                <c:pt idx="1962">
                  <c:v>7.5700860101523535</c:v>
                </c:pt>
                <c:pt idx="1963">
                  <c:v>5.2599999400081643</c:v>
                </c:pt>
                <c:pt idx="1964">
                  <c:v>10.802411334164598</c:v>
                </c:pt>
                <c:pt idx="1965">
                  <c:v>7.5496273825866789</c:v>
                </c:pt>
                <c:pt idx="1966">
                  <c:v>9.7949342626234834</c:v>
                </c:pt>
                <c:pt idx="1967">
                  <c:v>8.8731369092067389</c:v>
                </c:pt>
                <c:pt idx="1968">
                  <c:v>8.6026238050099515</c:v>
                </c:pt>
                <c:pt idx="1969">
                  <c:v>9.2788097840981436</c:v>
                </c:pt>
                <c:pt idx="1970">
                  <c:v>9.2766646244710369</c:v>
                </c:pt>
                <c:pt idx="1971">
                  <c:v>8.0620343679963877</c:v>
                </c:pt>
                <c:pt idx="1972">
                  <c:v>8.925806102627643</c:v>
                </c:pt>
                <c:pt idx="1973">
                  <c:v>9.6196795682590768</c:v>
                </c:pt>
                <c:pt idx="1974">
                  <c:v>6.5518235103671163</c:v>
                </c:pt>
                <c:pt idx="1975">
                  <c:v>7.3154663026329594</c:v>
                </c:pt>
                <c:pt idx="1976">
                  <c:v>8.2085665575746667</c:v>
                </c:pt>
                <c:pt idx="1977">
                  <c:v>5.4068237603781775</c:v>
                </c:pt>
                <c:pt idx="1978">
                  <c:v>7.1896329715155849</c:v>
                </c:pt>
                <c:pt idx="1979">
                  <c:v>11.548789838180525</c:v>
                </c:pt>
                <c:pt idx="1980">
                  <c:v>10.581884930362639</c:v>
                </c:pt>
                <c:pt idx="1981">
                  <c:v>6.8413926329474224</c:v>
                </c:pt>
                <c:pt idx="1982">
                  <c:v>9.4885403936310215</c:v>
                </c:pt>
                <c:pt idx="1983">
                  <c:v>7.4283013823457447</c:v>
                </c:pt>
                <c:pt idx="1984">
                  <c:v>11.672976715646856</c:v>
                </c:pt>
                <c:pt idx="1985">
                  <c:v>9.0851285205019483</c:v>
                </c:pt>
                <c:pt idx="1986">
                  <c:v>8.2091556707103965</c:v>
                </c:pt>
                <c:pt idx="1987">
                  <c:v>5.5548031154215121</c:v>
                </c:pt>
                <c:pt idx="1988">
                  <c:v>5.8722239911692586</c:v>
                </c:pt>
                <c:pt idx="1989">
                  <c:v>10.234918246726458</c:v>
                </c:pt>
                <c:pt idx="1990">
                  <c:v>9.164609053469901</c:v>
                </c:pt>
                <c:pt idx="1991">
                  <c:v>9.9553414307894688</c:v>
                </c:pt>
                <c:pt idx="1992">
                  <c:v>6.6594295390058527</c:v>
                </c:pt>
                <c:pt idx="1993">
                  <c:v>9.1731960385834217</c:v>
                </c:pt>
                <c:pt idx="1994">
                  <c:v>7.6616964899434938</c:v>
                </c:pt>
                <c:pt idx="1995">
                  <c:v>9.5406906385578019</c:v>
                </c:pt>
                <c:pt idx="1996">
                  <c:v>9.6966738731834159</c:v>
                </c:pt>
                <c:pt idx="1997">
                  <c:v>7.9500076373302884</c:v>
                </c:pt>
                <c:pt idx="1998">
                  <c:v>10.280831532406376</c:v>
                </c:pt>
                <c:pt idx="1999">
                  <c:v>10.915337407111627</c:v>
                </c:pt>
              </c:numCache>
            </c:numRef>
          </c:yVal>
        </c:ser>
        <c:axId val="78228096"/>
        <c:axId val="78291712"/>
      </c:scatterChart>
      <c:valAx>
        <c:axId val="78228096"/>
        <c:scaling>
          <c:orientation val="minMax"/>
        </c:scaling>
        <c:axPos val="b"/>
        <c:title>
          <c:tx>
            <c:rich>
              <a:bodyPr/>
              <a:lstStyle/>
              <a:p>
                <a:pPr>
                  <a:defRPr/>
                </a:pPr>
                <a:r>
                  <a:rPr lang="en-US"/>
                  <a:t>Nezávislý faktor</a:t>
                </a:r>
              </a:p>
            </c:rich>
          </c:tx>
          <c:layout/>
        </c:title>
        <c:numFmt formatCode="#,##0" sourceLinked="0"/>
        <c:tickLblPos val="nextTo"/>
        <c:crossAx val="78291712"/>
        <c:crosses val="autoZero"/>
        <c:crossBetween val="midCat"/>
      </c:valAx>
      <c:valAx>
        <c:axId val="78291712"/>
        <c:scaling>
          <c:orientation val="minMax"/>
        </c:scaling>
        <c:axPos val="l"/>
        <c:title>
          <c:tx>
            <c:rich>
              <a:bodyPr rot="-5400000" vert="horz"/>
              <a:lstStyle/>
              <a:p>
                <a:pPr>
                  <a:defRPr/>
                </a:pPr>
                <a:r>
                  <a:rPr lang="en-US"/>
                  <a:t>Závislý faktor</a:t>
                </a:r>
              </a:p>
            </c:rich>
          </c:tx>
          <c:layout/>
        </c:title>
        <c:numFmt formatCode="#,##0" sourceLinked="0"/>
        <c:tickLblPos val="nextTo"/>
        <c:crossAx val="78228096"/>
        <c:crosses val="autoZero"/>
        <c:crossBetween val="midCat"/>
      </c:valAx>
    </c:plotArea>
    <c:plotVisOnly val="1"/>
  </c:chart>
  <c:printSettings>
    <c:headerFooter/>
    <c:pageMargins b="0.78740157499999996" l="0.70000000000000029" r="0.70000000000000029" t="0.78740157499999996" header="0.30000000000000016" footer="0.30000000000000016"/>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257175</xdr:colOff>
      <xdr:row>4</xdr:row>
      <xdr:rowOff>47625</xdr:rowOff>
    </xdr:from>
    <xdr:to>
      <xdr:col>18</xdr:col>
      <xdr:colOff>104775</xdr:colOff>
      <xdr:row>22</xdr:row>
      <xdr:rowOff>57150</xdr:rowOff>
    </xdr:to>
    <xdr:graphicFrame macro="">
      <xdr:nvGraphicFramePr>
        <xdr:cNvPr id="4" name="Graf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0.13105</cdr:x>
      <cdr:y>0.06154</cdr:y>
    </cdr:from>
    <cdr:to>
      <cdr:x>0.45363</cdr:x>
      <cdr:y>0.32308</cdr:y>
    </cdr:to>
    <cdr:sp macro="" textlink="">
      <cdr:nvSpPr>
        <cdr:cNvPr id="2" name="Obláček 1"/>
        <cdr:cNvSpPr/>
      </cdr:nvSpPr>
      <cdr:spPr>
        <a:xfrm xmlns:a="http://schemas.openxmlformats.org/drawingml/2006/main">
          <a:off x="619145" y="190500"/>
          <a:ext cx="1523980" cy="809632"/>
        </a:xfrm>
        <a:prstGeom xmlns:a="http://schemas.openxmlformats.org/drawingml/2006/main" prst="cloudCallout">
          <a:avLst>
            <a:gd name="adj1" fmla="val 75820"/>
            <a:gd name="adj2" fmla="val 36580"/>
          </a:avLst>
        </a:prstGeom>
        <a:solidFill xmlns:a="http://schemas.openxmlformats.org/drawingml/2006/main">
          <a:schemeClr val="accent6">
            <a:lumMod val="60000"/>
            <a:lumOff val="4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p xmlns:a="http://schemas.openxmlformats.org/drawingml/2006/main">
          <a:pPr algn="ctr"/>
          <a:r>
            <a:rPr lang="cs-CZ" b="1">
              <a:solidFill>
                <a:schemeClr val="tx1"/>
              </a:solidFill>
            </a:rPr>
            <a:t>Horní mez:</a:t>
          </a:r>
          <a:br>
            <a:rPr lang="cs-CZ" b="1">
              <a:solidFill>
                <a:schemeClr val="tx1"/>
              </a:solidFill>
            </a:rPr>
          </a:br>
          <a:r>
            <a:rPr lang="cs-CZ" b="1">
              <a:solidFill>
                <a:schemeClr val="tx1"/>
              </a:solidFill>
            </a:rPr>
            <a:t>y</a:t>
          </a:r>
          <a:r>
            <a:rPr lang="cs-CZ" b="1" baseline="-25000">
              <a:solidFill>
                <a:schemeClr val="tx1"/>
              </a:solidFill>
            </a:rPr>
            <a:t>1</a:t>
          </a:r>
          <a:r>
            <a:rPr lang="cs-CZ" b="1">
              <a:solidFill>
                <a:schemeClr val="tx1"/>
              </a:solidFill>
            </a:rPr>
            <a:t> = 0,2</a:t>
          </a:r>
          <a:r>
            <a:rPr lang="en-US" b="1">
              <a:solidFill>
                <a:schemeClr val="tx1"/>
              </a:solidFill>
            </a:rPr>
            <a:t>X</a:t>
          </a:r>
          <a:r>
            <a:rPr lang="en-US" b="1" baseline="0">
              <a:solidFill>
                <a:schemeClr val="tx1"/>
              </a:solidFill>
            </a:rPr>
            <a:t> </a:t>
          </a:r>
          <a:r>
            <a:rPr lang="cs-CZ" b="1" baseline="0">
              <a:solidFill>
                <a:schemeClr val="tx1"/>
              </a:solidFill>
            </a:rPr>
            <a:t>+ 8</a:t>
          </a:r>
          <a:endParaRPr lang="cs-CZ" b="1">
            <a:solidFill>
              <a:schemeClr val="tx1"/>
            </a:solidFill>
          </a:endParaRPr>
        </a:p>
      </cdr:txBody>
    </cdr:sp>
  </cdr:relSizeAnchor>
  <cdr:relSizeAnchor xmlns:cdr="http://schemas.openxmlformats.org/drawingml/2006/chartDrawing">
    <cdr:from>
      <cdr:x>0.49597</cdr:x>
      <cdr:y>0.50154</cdr:y>
    </cdr:from>
    <cdr:to>
      <cdr:x>0.80242</cdr:x>
      <cdr:y>0.77231</cdr:y>
    </cdr:to>
    <cdr:sp macro="" textlink="">
      <cdr:nvSpPr>
        <cdr:cNvPr id="3" name="Obláček 2"/>
        <cdr:cNvSpPr/>
      </cdr:nvSpPr>
      <cdr:spPr>
        <a:xfrm xmlns:a="http://schemas.openxmlformats.org/drawingml/2006/main">
          <a:off x="2343170" y="1552575"/>
          <a:ext cx="1447780" cy="838200"/>
        </a:xfrm>
        <a:prstGeom xmlns:a="http://schemas.openxmlformats.org/drawingml/2006/main" prst="cloudCallout">
          <a:avLst>
            <a:gd name="adj1" fmla="val -77090"/>
            <a:gd name="adj2" fmla="val -35296"/>
          </a:avLst>
        </a:prstGeom>
        <a:solidFill xmlns:a="http://schemas.openxmlformats.org/drawingml/2006/main">
          <a:srgbClr val="F79646">
            <a:lumMod val="60000"/>
            <a:lumOff val="40000"/>
          </a:srgbClr>
        </a:solidFill>
        <a:ln xmlns:a="http://schemas.openxmlformats.org/drawingml/2006/main" w="25400" cap="flat" cmpd="sng" algn="ctr">
          <a:solidFill>
            <a:srgbClr val="4F81BD">
              <a:shade val="50000"/>
            </a:srgbClr>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pPr algn="ctr"/>
          <a:r>
            <a:rPr lang="cs-CZ" b="1">
              <a:solidFill>
                <a:sysClr val="windowText" lastClr="000000"/>
              </a:solidFill>
            </a:rPr>
            <a:t>Dolní mez:</a:t>
          </a:r>
        </a:p>
        <a:p xmlns:a="http://schemas.openxmlformats.org/drawingml/2006/main">
          <a:pPr algn="ctr"/>
          <a:r>
            <a:rPr lang="cs-CZ" b="1">
              <a:solidFill>
                <a:sysClr val="windowText" lastClr="000000"/>
              </a:solidFill>
            </a:rPr>
            <a:t>y</a:t>
          </a:r>
          <a:r>
            <a:rPr lang="cs-CZ" b="1" baseline="-25000">
              <a:solidFill>
                <a:sysClr val="windowText" lastClr="000000"/>
              </a:solidFill>
            </a:rPr>
            <a:t>2</a:t>
          </a:r>
          <a:r>
            <a:rPr lang="cs-CZ" b="1">
              <a:solidFill>
                <a:sysClr val="windowText" lastClr="000000"/>
              </a:solidFill>
            </a:rPr>
            <a:t> = 0,4</a:t>
          </a:r>
          <a:r>
            <a:rPr lang="en-US" b="1">
              <a:solidFill>
                <a:sysClr val="windowText" lastClr="000000"/>
              </a:solidFill>
            </a:rPr>
            <a:t>X</a:t>
          </a:r>
          <a:r>
            <a:rPr lang="en-US" b="1" baseline="0">
              <a:solidFill>
                <a:sysClr val="windowText" lastClr="000000"/>
              </a:solidFill>
            </a:rPr>
            <a:t> </a:t>
          </a:r>
          <a:r>
            <a:rPr lang="cs-CZ" b="1" baseline="0">
              <a:solidFill>
                <a:sysClr val="windowText" lastClr="000000"/>
              </a:solidFill>
            </a:rPr>
            <a:t>+ 3</a:t>
          </a:r>
          <a:endParaRPr lang="cs-CZ" b="1">
            <a:solidFill>
              <a:sysClr val="windowText" lastClr="000000"/>
            </a:solidFill>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439616</xdr:colOff>
      <xdr:row>2</xdr:row>
      <xdr:rowOff>7327</xdr:rowOff>
    </xdr:from>
    <xdr:to>
      <xdr:col>5</xdr:col>
      <xdr:colOff>344366</xdr:colOff>
      <xdr:row>6</xdr:row>
      <xdr:rowOff>0</xdr:rowOff>
    </xdr:to>
    <xdr:cxnSp macro="">
      <xdr:nvCxnSpPr>
        <xdr:cNvPr id="3" name="Přímá spojovací šipka 2"/>
        <xdr:cNvCxnSpPr/>
      </xdr:nvCxnSpPr>
      <xdr:spPr>
        <a:xfrm>
          <a:off x="1655885" y="388327"/>
          <a:ext cx="1524000" cy="754673"/>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388327</xdr:colOff>
      <xdr:row>5</xdr:row>
      <xdr:rowOff>21981</xdr:rowOff>
    </xdr:from>
    <xdr:to>
      <xdr:col>5</xdr:col>
      <xdr:colOff>490904</xdr:colOff>
      <xdr:row>6</xdr:row>
      <xdr:rowOff>161192</xdr:rowOff>
    </xdr:to>
    <xdr:sp macro="" textlink="">
      <xdr:nvSpPr>
        <xdr:cNvPr id="6" name="Levá složená závorka 5"/>
        <xdr:cNvSpPr/>
      </xdr:nvSpPr>
      <xdr:spPr>
        <a:xfrm>
          <a:off x="3223846" y="974481"/>
          <a:ext cx="102577" cy="329711"/>
        </a:xfrm>
        <a:prstGeom prst="leftBrace">
          <a:avLst/>
        </a:prstGeom>
      </xdr:spPr>
      <xdr:style>
        <a:lnRef idx="1">
          <a:schemeClr val="accent1"/>
        </a:lnRef>
        <a:fillRef idx="0">
          <a:schemeClr val="accent1"/>
        </a:fillRef>
        <a:effectRef idx="0">
          <a:schemeClr val="accent1"/>
        </a:effectRef>
        <a:fontRef idx="minor">
          <a:schemeClr val="tx1"/>
        </a:fontRef>
      </xdr:style>
      <xdr:txBody>
        <a:bodyPr rtlCol="0" anchor="ctr"/>
        <a:lstStyle/>
        <a:p>
          <a:pPr algn="ctr"/>
          <a:endParaRPr lang="cs-CZ"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428625</xdr:colOff>
      <xdr:row>6</xdr:row>
      <xdr:rowOff>19050</xdr:rowOff>
    </xdr:from>
    <xdr:to>
      <xdr:col>12</xdr:col>
      <xdr:colOff>123825</xdr:colOff>
      <xdr:row>20</xdr:row>
      <xdr:rowOff>95250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dimension ref="A1:A6"/>
  <sheetViews>
    <sheetView tabSelected="1" workbookViewId="0">
      <selection activeCell="A9" sqref="A9"/>
    </sheetView>
  </sheetViews>
  <sheetFormatPr defaultRowHeight="15"/>
  <sheetData>
    <row r="1" spans="1:1">
      <c r="A1" s="2" t="s">
        <v>42</v>
      </c>
    </row>
    <row r="3" spans="1:1">
      <c r="A3" t="s">
        <v>37</v>
      </c>
    </row>
    <row r="4" spans="1:1">
      <c r="A4" t="s">
        <v>40</v>
      </c>
    </row>
    <row r="5" spans="1:1">
      <c r="A5" t="s">
        <v>41</v>
      </c>
    </row>
    <row r="6" spans="1:1">
      <c r="A6" t="s">
        <v>38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sheetPr codeName="List9">
    <pageSetUpPr fitToPage="1"/>
  </sheetPr>
  <dimension ref="B1:J910"/>
  <sheetViews>
    <sheetView workbookViewId="0"/>
  </sheetViews>
  <sheetFormatPr defaultRowHeight="15"/>
  <cols>
    <col min="1" max="1" width="4.28515625" style="1" customWidth="1"/>
    <col min="2" max="2" width="9.140625" style="1"/>
    <col min="3" max="3" width="15.7109375" style="1" customWidth="1"/>
    <col min="4" max="5" width="3" customWidth="1"/>
    <col min="6" max="6" width="5.7109375" customWidth="1"/>
    <col min="7" max="7" width="5.7109375" style="1" customWidth="1"/>
    <col min="8" max="8" width="3.85546875" style="1" customWidth="1"/>
    <col min="9" max="9" width="6" customWidth="1"/>
    <col min="10" max="10" width="6" style="1" customWidth="1"/>
    <col min="11" max="16384" width="9.140625" style="1"/>
  </cols>
  <sheetData>
    <row r="1" spans="2:10" ht="18" customHeight="1" thickBot="1"/>
    <row r="2" spans="2:10" ht="13.5" customHeight="1" thickBot="1">
      <c r="F2" s="25" t="s">
        <v>2</v>
      </c>
      <c r="G2" s="26"/>
      <c r="I2" s="25" t="s">
        <v>3</v>
      </c>
      <c r="J2" s="26"/>
    </row>
    <row r="3" spans="2:10" ht="12.75" customHeight="1" thickBot="1">
      <c r="B3" s="27" t="s">
        <v>43</v>
      </c>
      <c r="C3" s="28"/>
      <c r="F3" s="9" t="s">
        <v>30</v>
      </c>
      <c r="G3" s="10" t="s">
        <v>31</v>
      </c>
      <c r="H3" s="11"/>
      <c r="I3" s="9" t="s">
        <v>30</v>
      </c>
      <c r="J3" s="10" t="s">
        <v>31</v>
      </c>
    </row>
    <row r="4" spans="2:10" ht="13.5" customHeight="1" thickBot="1">
      <c r="B4" s="14" t="s">
        <v>0</v>
      </c>
      <c r="C4" s="15" t="s">
        <v>1</v>
      </c>
      <c r="F4" s="20">
        <v>0.2</v>
      </c>
      <c r="G4" s="21">
        <v>8</v>
      </c>
      <c r="H4" s="11"/>
      <c r="I4" s="12">
        <v>0.4</v>
      </c>
      <c r="J4" s="13">
        <v>3</v>
      </c>
    </row>
    <row r="5" spans="2:10" ht="12.75" customHeight="1" thickBot="1">
      <c r="B5" s="16">
        <v>19.41387268687313</v>
      </c>
      <c r="C5" s="17">
        <v>11.172961179769345</v>
      </c>
      <c r="F5" s="22" t="s">
        <v>35</v>
      </c>
      <c r="G5" s="23" t="s">
        <v>36</v>
      </c>
      <c r="H5" s="24"/>
      <c r="I5" s="22" t="s">
        <v>35</v>
      </c>
      <c r="J5" s="23" t="s">
        <v>36</v>
      </c>
    </row>
    <row r="6" spans="2:10" ht="13.5" customHeight="1">
      <c r="B6" s="16">
        <v>7.195007497069895</v>
      </c>
      <c r="C6" s="17">
        <v>8.5732163868180411</v>
      </c>
      <c r="F6">
        <v>0</v>
      </c>
      <c r="G6" s="1">
        <f t="shared" ref="G6:G37" si="0">$F$4*F6+$G$4</f>
        <v>8</v>
      </c>
      <c r="I6">
        <v>0</v>
      </c>
      <c r="J6" s="1">
        <f>$I$4*I6+$J$4</f>
        <v>3</v>
      </c>
    </row>
    <row r="7" spans="2:10" ht="13.5" customHeight="1">
      <c r="B7" s="16">
        <v>16.690656783380852</v>
      </c>
      <c r="C7" s="17">
        <v>10.857158597863583</v>
      </c>
      <c r="F7">
        <v>0.2</v>
      </c>
      <c r="G7" s="1">
        <f t="shared" si="0"/>
        <v>8.0399999999999991</v>
      </c>
      <c r="I7">
        <v>0.2</v>
      </c>
      <c r="J7" s="1">
        <f t="shared" ref="J7:J70" si="1">$I$4*I7+$J$4</f>
        <v>3.08</v>
      </c>
    </row>
    <row r="8" spans="2:10" ht="13.5" customHeight="1">
      <c r="B8" s="16">
        <v>12.540498167528071</v>
      </c>
      <c r="C8" s="17">
        <v>9.8997620955345713</v>
      </c>
      <c r="F8">
        <v>0.4</v>
      </c>
      <c r="G8" s="1">
        <f t="shared" si="0"/>
        <v>8.08</v>
      </c>
      <c r="I8">
        <v>0.4</v>
      </c>
      <c r="J8" s="1">
        <f t="shared" si="1"/>
        <v>3.16</v>
      </c>
    </row>
    <row r="9" spans="2:10" ht="13.5" customHeight="1">
      <c r="B9" s="16">
        <v>12.976059630967704</v>
      </c>
      <c r="C9" s="17">
        <v>9.1063448179014923</v>
      </c>
      <c r="F9">
        <v>0.6</v>
      </c>
      <c r="G9" s="1">
        <f t="shared" si="0"/>
        <v>8.1199999999999992</v>
      </c>
      <c r="I9">
        <v>0.6</v>
      </c>
      <c r="J9" s="1">
        <f t="shared" si="1"/>
        <v>3.24</v>
      </c>
    </row>
    <row r="10" spans="2:10" ht="13.5" customHeight="1">
      <c r="B10" s="16">
        <v>6.8822480304549671</v>
      </c>
      <c r="C10" s="17">
        <v>7.146312724396048</v>
      </c>
      <c r="F10">
        <v>0.8</v>
      </c>
      <c r="G10" s="1">
        <f t="shared" si="0"/>
        <v>8.16</v>
      </c>
      <c r="I10">
        <v>0.8</v>
      </c>
      <c r="J10" s="1">
        <f t="shared" si="1"/>
        <v>3.3200000000000003</v>
      </c>
    </row>
    <row r="11" spans="2:10" ht="13.5" customHeight="1">
      <c r="B11" s="16">
        <v>14.716423784716252</v>
      </c>
      <c r="C11" s="17">
        <v>9.1982971285071589</v>
      </c>
      <c r="F11">
        <v>1</v>
      </c>
      <c r="G11" s="1">
        <f t="shared" si="0"/>
        <v>8.1999999999999993</v>
      </c>
      <c r="I11">
        <v>1</v>
      </c>
      <c r="J11" s="1">
        <f t="shared" si="1"/>
        <v>3.4</v>
      </c>
    </row>
    <row r="12" spans="2:10" ht="13.5" customHeight="1">
      <c r="B12" s="16">
        <v>14.424396489944494</v>
      </c>
      <c r="C12" s="17">
        <v>10.280945288681803</v>
      </c>
      <c r="F12">
        <v>1.2</v>
      </c>
      <c r="G12" s="1">
        <f t="shared" si="0"/>
        <v>8.24</v>
      </c>
      <c r="I12">
        <v>1.2</v>
      </c>
      <c r="J12" s="1">
        <f t="shared" si="1"/>
        <v>3.48</v>
      </c>
    </row>
    <row r="13" spans="2:10" ht="13.5" customHeight="1">
      <c r="B13" s="16">
        <v>3.4467053615705598</v>
      </c>
      <c r="C13" s="17">
        <v>6.3493298099424704</v>
      </c>
      <c r="F13">
        <v>1.4</v>
      </c>
      <c r="G13" s="1">
        <f t="shared" si="0"/>
        <v>8.2799999999999994</v>
      </c>
      <c r="I13">
        <v>1.4</v>
      </c>
      <c r="J13" s="1">
        <f t="shared" si="1"/>
        <v>3.56</v>
      </c>
    </row>
    <row r="14" spans="2:10" ht="13.5" customHeight="1">
      <c r="B14" s="16">
        <v>0.27252170269960618</v>
      </c>
      <c r="C14" s="17">
        <v>5.1530282791836655</v>
      </c>
      <c r="F14">
        <v>1.6</v>
      </c>
      <c r="G14" s="1">
        <f t="shared" si="0"/>
        <v>8.32</v>
      </c>
      <c r="I14">
        <v>1.6</v>
      </c>
      <c r="J14" s="1">
        <f t="shared" si="1"/>
        <v>3.64</v>
      </c>
    </row>
    <row r="15" spans="2:10" ht="13.5" customHeight="1">
      <c r="B15" s="16">
        <v>15.557321736382937</v>
      </c>
      <c r="C15" s="17">
        <v>8</v>
      </c>
      <c r="F15">
        <v>1.8</v>
      </c>
      <c r="G15" s="1">
        <f t="shared" si="0"/>
        <v>8.36</v>
      </c>
      <c r="I15">
        <v>1.8</v>
      </c>
      <c r="J15" s="1">
        <f t="shared" si="1"/>
        <v>3.72</v>
      </c>
    </row>
    <row r="16" spans="2:10" ht="13.5" customHeight="1">
      <c r="B16" s="16">
        <v>16.876304734906324</v>
      </c>
      <c r="C16" s="17">
        <v>12</v>
      </c>
      <c r="F16">
        <v>2</v>
      </c>
      <c r="G16" s="1">
        <f t="shared" si="0"/>
        <v>8.4</v>
      </c>
      <c r="I16">
        <v>2</v>
      </c>
      <c r="J16" s="1">
        <f t="shared" si="1"/>
        <v>3.8</v>
      </c>
    </row>
    <row r="17" spans="2:10" ht="13.5" customHeight="1">
      <c r="B17" s="16">
        <v>16.147251388126634</v>
      </c>
      <c r="C17" s="17">
        <v>9.5990757968505953</v>
      </c>
      <c r="F17">
        <v>2.2000000000000002</v>
      </c>
      <c r="G17" s="1">
        <f t="shared" si="0"/>
        <v>8.44</v>
      </c>
      <c r="I17">
        <v>2.2000000000000002</v>
      </c>
      <c r="J17" s="1">
        <f t="shared" si="1"/>
        <v>3.88</v>
      </c>
    </row>
    <row r="18" spans="2:10" ht="13.5" customHeight="1">
      <c r="B18" s="16">
        <v>0.25091726344587156</v>
      </c>
      <c r="C18" s="17">
        <v>5.7128102166412251</v>
      </c>
      <c r="F18">
        <v>2.4</v>
      </c>
      <c r="G18" s="1">
        <f t="shared" si="0"/>
        <v>8.48</v>
      </c>
      <c r="I18">
        <v>2.4</v>
      </c>
      <c r="J18" s="1">
        <f t="shared" si="1"/>
        <v>3.96</v>
      </c>
    </row>
    <row r="19" spans="2:10" ht="13.5" customHeight="1">
      <c r="B19" s="16">
        <v>13.601054285467162</v>
      </c>
      <c r="C19" s="17">
        <v>9.5906693413410089</v>
      </c>
      <c r="F19">
        <v>2.6</v>
      </c>
      <c r="G19" s="1">
        <f t="shared" si="0"/>
        <v>8.52</v>
      </c>
      <c r="I19">
        <v>2.6</v>
      </c>
      <c r="J19" s="1">
        <f t="shared" si="1"/>
        <v>4.04</v>
      </c>
    </row>
    <row r="20" spans="2:10" ht="13.5" customHeight="1">
      <c r="B20" s="16">
        <v>6.1519667441733024</v>
      </c>
      <c r="C20" s="17">
        <v>6.8971350230505095</v>
      </c>
      <c r="F20">
        <v>2.8</v>
      </c>
      <c r="G20" s="1">
        <f t="shared" si="0"/>
        <v>8.56</v>
      </c>
      <c r="I20">
        <v>2.8</v>
      </c>
      <c r="J20" s="1">
        <f t="shared" si="1"/>
        <v>4.12</v>
      </c>
    </row>
    <row r="21" spans="2:10" ht="13.5" customHeight="1">
      <c r="B21" s="16">
        <v>11.083418778648328</v>
      </c>
      <c r="C21" s="17">
        <v>8.2046249254289378</v>
      </c>
      <c r="F21">
        <v>3</v>
      </c>
      <c r="G21" s="1">
        <f t="shared" si="0"/>
        <v>8.6</v>
      </c>
      <c r="I21">
        <v>3</v>
      </c>
      <c r="J21" s="1">
        <f t="shared" si="1"/>
        <v>4.2</v>
      </c>
    </row>
    <row r="22" spans="2:10" ht="13.5" customHeight="1">
      <c r="B22" s="16">
        <v>2.1144657033097305</v>
      </c>
      <c r="C22" s="17">
        <v>5.5235370607300345</v>
      </c>
      <c r="F22">
        <v>3.2</v>
      </c>
      <c r="G22" s="1">
        <f t="shared" si="0"/>
        <v>8.64</v>
      </c>
      <c r="I22">
        <v>3.2</v>
      </c>
      <c r="J22" s="1">
        <f t="shared" si="1"/>
        <v>4.28</v>
      </c>
    </row>
    <row r="23" spans="2:10" ht="13.5" customHeight="1">
      <c r="B23" s="16">
        <v>3.7884352001307695</v>
      </c>
      <c r="C23" s="17">
        <v>3.32</v>
      </c>
      <c r="F23">
        <v>3.4</v>
      </c>
      <c r="G23" s="1">
        <f t="shared" si="0"/>
        <v>8.68</v>
      </c>
      <c r="I23">
        <v>3.4</v>
      </c>
      <c r="J23" s="1">
        <f t="shared" si="1"/>
        <v>4.3600000000000003</v>
      </c>
    </row>
    <row r="24" spans="2:10" ht="13.5" customHeight="1">
      <c r="B24" s="16">
        <v>6.4766693052261459</v>
      </c>
      <c r="C24" s="17">
        <v>5.7273556831913766</v>
      </c>
      <c r="F24">
        <v>3.6</v>
      </c>
      <c r="G24" s="1">
        <f t="shared" si="0"/>
        <v>8.7200000000000006</v>
      </c>
      <c r="I24">
        <v>3.6</v>
      </c>
      <c r="J24" s="1">
        <f t="shared" si="1"/>
        <v>4.4400000000000004</v>
      </c>
    </row>
    <row r="25" spans="2:10" ht="13.5" customHeight="1">
      <c r="B25" s="16">
        <v>7.9887624029017807</v>
      </c>
      <c r="C25" s="17">
        <v>7.3176202416354785</v>
      </c>
      <c r="F25">
        <v>3.8</v>
      </c>
      <c r="G25" s="1">
        <f t="shared" si="0"/>
        <v>8.76</v>
      </c>
      <c r="I25">
        <v>3.8</v>
      </c>
      <c r="J25" s="1">
        <f t="shared" si="1"/>
        <v>4.5199999999999996</v>
      </c>
    </row>
    <row r="26" spans="2:10" ht="13.5" customHeight="1">
      <c r="B26" s="16">
        <v>0.33263684265903981</v>
      </c>
      <c r="C26" s="17">
        <v>6.0822898033839428</v>
      </c>
      <c r="F26">
        <v>4</v>
      </c>
      <c r="G26" s="1">
        <f t="shared" si="0"/>
        <v>8.8000000000000007</v>
      </c>
      <c r="I26">
        <v>4</v>
      </c>
      <c r="J26" s="1">
        <f t="shared" si="1"/>
        <v>4.5999999999999996</v>
      </c>
    </row>
    <row r="27" spans="2:10" ht="13.5" customHeight="1">
      <c r="B27" s="16">
        <v>6.4843027417009242</v>
      </c>
      <c r="C27" s="17">
        <v>5.6176556685030663</v>
      </c>
      <c r="F27">
        <v>4.2</v>
      </c>
      <c r="G27" s="1">
        <f t="shared" si="0"/>
        <v>8.84</v>
      </c>
      <c r="I27">
        <v>4.2</v>
      </c>
      <c r="J27" s="1">
        <f t="shared" si="1"/>
        <v>4.68</v>
      </c>
    </row>
    <row r="28" spans="2:10" ht="13.5" customHeight="1">
      <c r="B28" s="16">
        <v>18.111694705724574</v>
      </c>
      <c r="C28" s="17">
        <v>11.09453012452747</v>
      </c>
      <c r="F28">
        <v>4.4000000000000004</v>
      </c>
      <c r="G28" s="1">
        <f t="shared" si="0"/>
        <v>8.8800000000000008</v>
      </c>
      <c r="I28">
        <v>4.4000000000000004</v>
      </c>
      <c r="J28" s="1">
        <f t="shared" si="1"/>
        <v>4.76</v>
      </c>
    </row>
    <row r="29" spans="2:10" ht="13.5" customHeight="1">
      <c r="B29" s="16">
        <v>6.330437495527061</v>
      </c>
      <c r="C29" s="17">
        <v>5.660684717564898</v>
      </c>
      <c r="F29">
        <v>4.5999999999999996</v>
      </c>
      <c r="G29" s="1">
        <f t="shared" si="0"/>
        <v>8.92</v>
      </c>
      <c r="I29">
        <v>4.5999999999999996</v>
      </c>
      <c r="J29" s="1">
        <f t="shared" si="1"/>
        <v>4.84</v>
      </c>
    </row>
    <row r="30" spans="2:10" ht="13.5" customHeight="1">
      <c r="B30" s="16">
        <v>13.872005247451366</v>
      </c>
      <c r="C30" s="17">
        <v>9.7957816420030337</v>
      </c>
      <c r="F30">
        <v>4.8</v>
      </c>
      <c r="G30" s="1">
        <f t="shared" si="0"/>
        <v>8.9600000000000009</v>
      </c>
      <c r="I30">
        <v>4.8</v>
      </c>
      <c r="J30" s="1">
        <f t="shared" si="1"/>
        <v>4.92</v>
      </c>
    </row>
    <row r="31" spans="2:10" ht="13.5" customHeight="1">
      <c r="B31" s="16">
        <v>3.2628558125639593</v>
      </c>
      <c r="C31" s="17">
        <v>5.8284659394212364</v>
      </c>
      <c r="F31">
        <v>5</v>
      </c>
      <c r="G31" s="1">
        <f t="shared" si="0"/>
        <v>9</v>
      </c>
      <c r="I31">
        <v>5</v>
      </c>
      <c r="J31" s="1">
        <f t="shared" si="1"/>
        <v>5</v>
      </c>
    </row>
    <row r="32" spans="2:10" ht="13.5" customHeight="1">
      <c r="B32" s="16">
        <v>3.0805810368995097</v>
      </c>
      <c r="C32" s="17">
        <v>4.7603541286698601</v>
      </c>
      <c r="F32">
        <v>5.2</v>
      </c>
      <c r="G32" s="1">
        <f t="shared" si="0"/>
        <v>9.0399999999999991</v>
      </c>
      <c r="I32">
        <v>5.2</v>
      </c>
      <c r="J32" s="1">
        <f t="shared" si="1"/>
        <v>5.08</v>
      </c>
    </row>
    <row r="33" spans="2:10" ht="13.5" customHeight="1">
      <c r="B33" s="16">
        <v>1.359016933179934</v>
      </c>
      <c r="C33" s="17">
        <v>3.6449403128162312</v>
      </c>
      <c r="F33">
        <v>5.4</v>
      </c>
      <c r="G33" s="1">
        <f t="shared" si="0"/>
        <v>9.08</v>
      </c>
      <c r="I33">
        <v>5.4</v>
      </c>
      <c r="J33" s="1">
        <f t="shared" si="1"/>
        <v>5.16</v>
      </c>
    </row>
    <row r="34" spans="2:10" ht="13.5" customHeight="1">
      <c r="B34" s="16">
        <v>12.094241134866252</v>
      </c>
      <c r="C34" s="17">
        <v>9.8608528556489361</v>
      </c>
      <c r="F34">
        <v>5.6</v>
      </c>
      <c r="G34" s="1">
        <f t="shared" si="0"/>
        <v>9.1199999999999992</v>
      </c>
      <c r="I34">
        <v>5.6</v>
      </c>
      <c r="J34" s="1">
        <f t="shared" si="1"/>
        <v>5.24</v>
      </c>
    </row>
    <row r="35" spans="2:10" ht="13.5" customHeight="1">
      <c r="B35" s="16">
        <v>7.7215146495595182</v>
      </c>
      <c r="C35" s="17">
        <v>9.0909753689404464</v>
      </c>
      <c r="F35">
        <v>5.8</v>
      </c>
      <c r="G35" s="1">
        <f t="shared" si="0"/>
        <v>9.16</v>
      </c>
      <c r="I35">
        <v>5.8</v>
      </c>
      <c r="J35" s="1">
        <f t="shared" si="1"/>
        <v>5.32</v>
      </c>
    </row>
    <row r="36" spans="2:10" ht="13.5" customHeight="1">
      <c r="B36" s="16">
        <v>16.556128056978867</v>
      </c>
      <c r="C36" s="17">
        <v>11.105399540923385</v>
      </c>
      <c r="F36">
        <v>6</v>
      </c>
      <c r="G36" s="1">
        <f t="shared" si="0"/>
        <v>9.1999999999999993</v>
      </c>
      <c r="I36">
        <v>6</v>
      </c>
      <c r="J36" s="1">
        <f t="shared" si="1"/>
        <v>5.4</v>
      </c>
    </row>
    <row r="37" spans="2:10" ht="13.5" customHeight="1">
      <c r="B37" s="16">
        <v>1.2438629666547585</v>
      </c>
      <c r="C37" s="17">
        <v>3.7103502671070698</v>
      </c>
      <c r="F37">
        <v>6.2</v>
      </c>
      <c r="G37" s="1">
        <f t="shared" si="0"/>
        <v>9.24</v>
      </c>
      <c r="I37">
        <v>6.2</v>
      </c>
      <c r="J37" s="1">
        <f t="shared" si="1"/>
        <v>5.48</v>
      </c>
    </row>
    <row r="38" spans="2:10" ht="13.5" customHeight="1">
      <c r="B38" s="16">
        <v>16.28180021246979</v>
      </c>
      <c r="C38" s="17">
        <v>10.045579103331644</v>
      </c>
      <c r="F38">
        <v>6.4</v>
      </c>
      <c r="G38" s="1">
        <f t="shared" ref="G38:G69" si="2">$F$4*F38+$G$4</f>
        <v>9.2800000000000011</v>
      </c>
      <c r="I38">
        <v>6.4</v>
      </c>
      <c r="J38" s="1">
        <f t="shared" si="1"/>
        <v>5.5600000000000005</v>
      </c>
    </row>
    <row r="39" spans="2:10" ht="13.5" customHeight="1">
      <c r="B39" s="16">
        <v>1.4267000935164749</v>
      </c>
      <c r="C39" s="17">
        <v>4.0021019736303121</v>
      </c>
      <c r="F39">
        <v>6.6</v>
      </c>
      <c r="G39" s="1">
        <f t="shared" si="2"/>
        <v>9.32</v>
      </c>
      <c r="I39">
        <v>6.6</v>
      </c>
      <c r="J39" s="1">
        <f t="shared" si="1"/>
        <v>5.6400000000000006</v>
      </c>
    </row>
    <row r="40" spans="2:10" ht="13.5" customHeight="1">
      <c r="B40" s="16">
        <v>3.176066886249961</v>
      </c>
      <c r="C40" s="17">
        <v>6.5177041882990832</v>
      </c>
      <c r="F40">
        <v>6.8</v>
      </c>
      <c r="G40" s="1">
        <f t="shared" si="2"/>
        <v>9.36</v>
      </c>
      <c r="I40">
        <v>6.8</v>
      </c>
      <c r="J40" s="1">
        <f t="shared" si="1"/>
        <v>5.7200000000000006</v>
      </c>
    </row>
    <row r="41" spans="2:10" ht="13.5" customHeight="1">
      <c r="B41" s="16">
        <v>7.0054882424909106</v>
      </c>
      <c r="C41" s="17">
        <v>6.0699189073675717</v>
      </c>
      <c r="F41">
        <v>7</v>
      </c>
      <c r="G41" s="1">
        <f t="shared" si="2"/>
        <v>9.4</v>
      </c>
      <c r="I41">
        <v>7</v>
      </c>
      <c r="J41" s="1">
        <f t="shared" si="1"/>
        <v>5.8000000000000007</v>
      </c>
    </row>
    <row r="42" spans="2:10" ht="13.5" customHeight="1">
      <c r="B42" s="16">
        <v>5.8807857641395112</v>
      </c>
      <c r="C42" s="17">
        <v>6.2519668783891156</v>
      </c>
      <c r="F42">
        <v>7.2</v>
      </c>
      <c r="G42" s="1">
        <f t="shared" si="2"/>
        <v>9.44</v>
      </c>
      <c r="I42">
        <v>7.2</v>
      </c>
      <c r="J42" s="1">
        <f t="shared" si="1"/>
        <v>5.8800000000000008</v>
      </c>
    </row>
    <row r="43" spans="2:10" ht="13.5" customHeight="1">
      <c r="B43" s="16">
        <v>9.4520532756354907</v>
      </c>
      <c r="C43" s="17">
        <v>7.8149877145446283</v>
      </c>
      <c r="F43">
        <v>7.4</v>
      </c>
      <c r="G43" s="1">
        <f t="shared" si="2"/>
        <v>9.48</v>
      </c>
      <c r="I43">
        <v>7.4</v>
      </c>
      <c r="J43" s="1">
        <f t="shared" si="1"/>
        <v>5.9600000000000009</v>
      </c>
    </row>
    <row r="44" spans="2:10" ht="13.5" customHeight="1">
      <c r="B44" s="16">
        <v>17.638692649844426</v>
      </c>
      <c r="C44" s="17">
        <v>11.291086817759414</v>
      </c>
      <c r="F44">
        <v>7.6</v>
      </c>
      <c r="G44" s="1">
        <f t="shared" si="2"/>
        <v>9.52</v>
      </c>
      <c r="I44">
        <v>7.6</v>
      </c>
      <c r="J44" s="1">
        <f t="shared" si="1"/>
        <v>6.04</v>
      </c>
    </row>
    <row r="45" spans="2:10" ht="13.5" customHeight="1">
      <c r="B45" s="16">
        <v>13.765778771492549</v>
      </c>
      <c r="C45" s="17">
        <v>10.614712147934826</v>
      </c>
      <c r="F45">
        <v>7.8</v>
      </c>
      <c r="G45" s="1">
        <f t="shared" si="2"/>
        <v>9.56</v>
      </c>
      <c r="I45">
        <v>7.8</v>
      </c>
      <c r="J45" s="1">
        <f t="shared" si="1"/>
        <v>6.12</v>
      </c>
    </row>
    <row r="46" spans="2:10" ht="13.5" customHeight="1">
      <c r="B46" s="16">
        <v>7.1413753587479594</v>
      </c>
      <c r="C46" s="17">
        <v>5.9355305959793201</v>
      </c>
      <c r="F46">
        <v>8</v>
      </c>
      <c r="G46" s="1">
        <f t="shared" si="2"/>
        <v>9.6</v>
      </c>
      <c r="I46">
        <v>8</v>
      </c>
      <c r="J46" s="1">
        <f t="shared" si="1"/>
        <v>6.2</v>
      </c>
    </row>
    <row r="47" spans="2:10" ht="13.5" customHeight="1">
      <c r="B47" s="16">
        <v>1.2983461754854517</v>
      </c>
      <c r="C47" s="17">
        <v>7.9001346016738037</v>
      </c>
      <c r="F47">
        <v>8.1999999999999993</v>
      </c>
      <c r="G47" s="1">
        <f t="shared" si="2"/>
        <v>9.64</v>
      </c>
      <c r="I47">
        <v>8.1999999999999993</v>
      </c>
      <c r="J47" s="1">
        <f t="shared" si="1"/>
        <v>6.2799999999999994</v>
      </c>
    </row>
    <row r="48" spans="2:10" ht="13.5" customHeight="1">
      <c r="B48" s="16">
        <v>1.5564777336812008</v>
      </c>
      <c r="C48" s="17">
        <v>4.5504265016697065</v>
      </c>
      <c r="F48">
        <v>8.4</v>
      </c>
      <c r="G48" s="1">
        <f t="shared" si="2"/>
        <v>9.68</v>
      </c>
      <c r="I48">
        <v>8.4</v>
      </c>
      <c r="J48" s="1">
        <f t="shared" si="1"/>
        <v>6.36</v>
      </c>
    </row>
    <row r="49" spans="2:10" ht="13.5" customHeight="1">
      <c r="B49" s="16">
        <v>7.8610764387348091</v>
      </c>
      <c r="C49" s="17">
        <v>8.962967903168602</v>
      </c>
      <c r="F49">
        <v>8.6</v>
      </c>
      <c r="G49" s="1">
        <f t="shared" si="2"/>
        <v>9.7200000000000006</v>
      </c>
      <c r="I49">
        <v>8.6</v>
      </c>
      <c r="J49" s="1">
        <f t="shared" si="1"/>
        <v>6.4399999999999995</v>
      </c>
    </row>
    <row r="50" spans="2:10" ht="13.5" customHeight="1">
      <c r="B50" s="16">
        <v>5.720622812267683</v>
      </c>
      <c r="C50" s="17">
        <v>5.5346916464874401</v>
      </c>
      <c r="F50">
        <v>8.8000000000000007</v>
      </c>
      <c r="G50" s="1">
        <f t="shared" si="2"/>
        <v>9.76</v>
      </c>
      <c r="I50">
        <v>8.8000000000000007</v>
      </c>
      <c r="J50" s="1">
        <f t="shared" si="1"/>
        <v>6.5200000000000005</v>
      </c>
    </row>
    <row r="51" spans="2:10" ht="13.5" customHeight="1">
      <c r="B51" s="16">
        <v>19.165886761232226</v>
      </c>
      <c r="C51" s="17">
        <v>10.855437567465149</v>
      </c>
      <c r="F51">
        <v>9</v>
      </c>
      <c r="G51" s="1">
        <f t="shared" si="2"/>
        <v>9.8000000000000007</v>
      </c>
      <c r="I51">
        <v>9</v>
      </c>
      <c r="J51" s="1">
        <f t="shared" si="1"/>
        <v>6.6</v>
      </c>
    </row>
    <row r="52" spans="2:10" ht="13.5" customHeight="1">
      <c r="B52" s="16">
        <v>6.4492434293261001</v>
      </c>
      <c r="C52" s="17">
        <v>7.5357248249834612</v>
      </c>
      <c r="F52">
        <v>9.1999999999999993</v>
      </c>
      <c r="G52" s="1">
        <f t="shared" si="2"/>
        <v>9.84</v>
      </c>
      <c r="I52">
        <v>9.1999999999999993</v>
      </c>
      <c r="J52" s="1">
        <f t="shared" si="1"/>
        <v>6.68</v>
      </c>
    </row>
    <row r="53" spans="2:10" ht="13.5" customHeight="1">
      <c r="B53" s="16">
        <v>3.9293592348365851</v>
      </c>
      <c r="C53" s="17">
        <v>5.6627881502446673</v>
      </c>
      <c r="F53">
        <v>9.4</v>
      </c>
      <c r="G53" s="1">
        <f t="shared" si="2"/>
        <v>9.8800000000000008</v>
      </c>
      <c r="I53">
        <v>9.4</v>
      </c>
      <c r="J53" s="1">
        <f t="shared" si="1"/>
        <v>6.76</v>
      </c>
    </row>
    <row r="54" spans="2:10" ht="13.5" customHeight="1">
      <c r="B54" s="16">
        <v>6.8473381674137617</v>
      </c>
      <c r="C54" s="17">
        <v>8.8977931378928083</v>
      </c>
      <c r="F54">
        <v>9.6</v>
      </c>
      <c r="G54" s="1">
        <f t="shared" si="2"/>
        <v>9.92</v>
      </c>
      <c r="I54">
        <v>9.6</v>
      </c>
      <c r="J54" s="1">
        <f t="shared" si="1"/>
        <v>6.84</v>
      </c>
    </row>
    <row r="55" spans="2:10" ht="13.5" customHeight="1">
      <c r="B55" s="16">
        <v>15.599279233999216</v>
      </c>
      <c r="C55" s="17">
        <v>11.054347809257186</v>
      </c>
      <c r="F55">
        <v>9.8000000000000007</v>
      </c>
      <c r="G55" s="1">
        <f t="shared" si="2"/>
        <v>9.9600000000000009</v>
      </c>
      <c r="I55">
        <v>9.8000000000000007</v>
      </c>
      <c r="J55" s="1">
        <f t="shared" si="1"/>
        <v>6.92</v>
      </c>
    </row>
    <row r="56" spans="2:10" ht="13.5" customHeight="1">
      <c r="B56" s="16">
        <v>10.120836696643771</v>
      </c>
      <c r="C56" s="17">
        <v>8.4975868778852934</v>
      </c>
      <c r="F56">
        <v>10</v>
      </c>
      <c r="G56" s="1">
        <f t="shared" si="2"/>
        <v>10</v>
      </c>
      <c r="I56">
        <v>10</v>
      </c>
      <c r="J56" s="1">
        <f t="shared" si="1"/>
        <v>7</v>
      </c>
    </row>
    <row r="57" spans="2:10" ht="13.5" customHeight="1">
      <c r="B57" s="16">
        <v>5.7074741300695919</v>
      </c>
      <c r="C57" s="17">
        <v>5.4317009553250788</v>
      </c>
      <c r="F57">
        <v>10.199999999999999</v>
      </c>
      <c r="G57" s="1">
        <f t="shared" si="2"/>
        <v>10.039999999999999</v>
      </c>
      <c r="I57">
        <v>10.199999999999999</v>
      </c>
      <c r="J57" s="1">
        <f t="shared" si="1"/>
        <v>7.08</v>
      </c>
    </row>
    <row r="58" spans="2:10" ht="13.5" customHeight="1">
      <c r="B58" s="16">
        <v>16.122736537886194</v>
      </c>
      <c r="C58" s="17">
        <v>10.932822851816935</v>
      </c>
      <c r="F58">
        <v>10.4</v>
      </c>
      <c r="G58" s="1">
        <f t="shared" si="2"/>
        <v>10.08</v>
      </c>
      <c r="I58">
        <v>10.4</v>
      </c>
      <c r="J58" s="1">
        <f t="shared" si="1"/>
        <v>7.16</v>
      </c>
    </row>
    <row r="59" spans="2:10" ht="13.5" customHeight="1">
      <c r="B59" s="16">
        <v>17.662920634105298</v>
      </c>
      <c r="C59" s="17">
        <v>10.811471136396447</v>
      </c>
      <c r="F59">
        <v>10.6</v>
      </c>
      <c r="G59" s="1">
        <f t="shared" si="2"/>
        <v>10.120000000000001</v>
      </c>
      <c r="I59">
        <v>10.6</v>
      </c>
      <c r="J59" s="1">
        <f t="shared" si="1"/>
        <v>7.24</v>
      </c>
    </row>
    <row r="60" spans="2:10" ht="13.5" customHeight="1">
      <c r="B60" s="16">
        <v>2.0546534015120255</v>
      </c>
      <c r="C60" s="17">
        <v>5.3903430569278008</v>
      </c>
      <c r="F60">
        <v>10.8</v>
      </c>
      <c r="G60" s="1">
        <f t="shared" si="2"/>
        <v>10.16</v>
      </c>
      <c r="I60">
        <v>10.8</v>
      </c>
      <c r="J60" s="1">
        <f t="shared" si="1"/>
        <v>7.32</v>
      </c>
    </row>
    <row r="61" spans="2:10" ht="13.5" customHeight="1">
      <c r="B61" s="16">
        <v>1.1006772988944675</v>
      </c>
      <c r="C61" s="17">
        <v>7.1513763617516375</v>
      </c>
      <c r="F61">
        <v>11</v>
      </c>
      <c r="G61" s="1">
        <f t="shared" si="2"/>
        <v>10.199999999999999</v>
      </c>
      <c r="I61">
        <v>11</v>
      </c>
      <c r="J61" s="1">
        <f t="shared" si="1"/>
        <v>7.4</v>
      </c>
    </row>
    <row r="62" spans="2:10" ht="13.5" customHeight="1">
      <c r="B62" s="16">
        <v>13.667345705287225</v>
      </c>
      <c r="C62" s="17">
        <v>10.557531509139579</v>
      </c>
      <c r="F62">
        <v>11.2</v>
      </c>
      <c r="G62" s="1">
        <f t="shared" si="2"/>
        <v>10.24</v>
      </c>
      <c r="I62">
        <v>11.2</v>
      </c>
      <c r="J62" s="1">
        <f t="shared" si="1"/>
        <v>7.4799999999999995</v>
      </c>
    </row>
    <row r="63" spans="2:10" ht="13.5" customHeight="1">
      <c r="B63" s="16">
        <v>13.614615357301485</v>
      </c>
      <c r="C63" s="17">
        <v>10.248617325661119</v>
      </c>
      <c r="F63">
        <v>11.4</v>
      </c>
      <c r="G63" s="1">
        <f t="shared" si="2"/>
        <v>10.280000000000001</v>
      </c>
      <c r="I63">
        <v>11.4</v>
      </c>
      <c r="J63" s="1">
        <f t="shared" si="1"/>
        <v>7.5600000000000005</v>
      </c>
    </row>
    <row r="64" spans="2:10" ht="13.5" customHeight="1">
      <c r="B64" s="16">
        <v>5.2695641504924575</v>
      </c>
      <c r="C64" s="17">
        <v>6.9058340983414137</v>
      </c>
      <c r="F64">
        <v>11.6</v>
      </c>
      <c r="G64" s="1">
        <f t="shared" si="2"/>
        <v>10.32</v>
      </c>
      <c r="I64">
        <v>11.6</v>
      </c>
      <c r="J64" s="1">
        <f t="shared" si="1"/>
        <v>7.64</v>
      </c>
    </row>
    <row r="65" spans="2:10" ht="13.5" customHeight="1">
      <c r="B65" s="16">
        <v>7.351864132728364E-2</v>
      </c>
      <c r="C65" s="17">
        <v>4.4992851619152914</v>
      </c>
      <c r="F65">
        <v>11.8</v>
      </c>
      <c r="G65" s="1">
        <f t="shared" si="2"/>
        <v>10.36</v>
      </c>
      <c r="I65">
        <v>11.8</v>
      </c>
      <c r="J65" s="1">
        <f t="shared" si="1"/>
        <v>7.7200000000000006</v>
      </c>
    </row>
    <row r="66" spans="2:10" ht="13.5" customHeight="1">
      <c r="B66" s="16">
        <v>13.582438125080634</v>
      </c>
      <c r="C66" s="17">
        <v>10.071311274238949</v>
      </c>
      <c r="F66">
        <v>12</v>
      </c>
      <c r="G66" s="1">
        <f t="shared" si="2"/>
        <v>10.4</v>
      </c>
      <c r="I66">
        <v>12</v>
      </c>
      <c r="J66" s="1">
        <f t="shared" si="1"/>
        <v>7.8000000000000007</v>
      </c>
    </row>
    <row r="67" spans="2:10" ht="13.5" customHeight="1">
      <c r="B67" s="16">
        <v>5.7447377060282694</v>
      </c>
      <c r="C67" s="17">
        <v>7.7790587388302717</v>
      </c>
      <c r="F67">
        <v>12.2</v>
      </c>
      <c r="G67" s="1">
        <f t="shared" si="2"/>
        <v>10.44</v>
      </c>
      <c r="I67">
        <v>12.2</v>
      </c>
      <c r="J67" s="1">
        <f t="shared" si="1"/>
        <v>7.88</v>
      </c>
    </row>
    <row r="68" spans="2:10" ht="13.5" customHeight="1">
      <c r="B68" s="16">
        <v>0.84563735911885152</v>
      </c>
      <c r="C68" s="17">
        <v>5.3590003546810516</v>
      </c>
      <c r="F68">
        <v>12.4</v>
      </c>
      <c r="G68" s="1">
        <f t="shared" si="2"/>
        <v>10.48</v>
      </c>
      <c r="I68">
        <v>12.4</v>
      </c>
      <c r="J68" s="1">
        <f t="shared" si="1"/>
        <v>7.9600000000000009</v>
      </c>
    </row>
    <row r="69" spans="2:10" ht="13.5" customHeight="1">
      <c r="B69" s="16">
        <v>13.109664047653631</v>
      </c>
      <c r="C69" s="17">
        <v>9.9036035690793209</v>
      </c>
      <c r="F69">
        <v>12.6</v>
      </c>
      <c r="G69" s="1">
        <f t="shared" si="2"/>
        <v>10.52</v>
      </c>
      <c r="I69">
        <v>12.6</v>
      </c>
      <c r="J69" s="1">
        <f t="shared" si="1"/>
        <v>8.0399999999999991</v>
      </c>
    </row>
    <row r="70" spans="2:10" ht="13.5" customHeight="1">
      <c r="B70" s="16">
        <v>9.4598078119847031</v>
      </c>
      <c r="C70" s="17">
        <v>7.580083679744539</v>
      </c>
      <c r="F70">
        <v>12.8</v>
      </c>
      <c r="G70" s="1">
        <f t="shared" ref="G70:G101" si="3">$F$4*F70+$G$4</f>
        <v>10.56</v>
      </c>
      <c r="I70">
        <v>12.8</v>
      </c>
      <c r="J70" s="1">
        <f t="shared" si="1"/>
        <v>8.120000000000001</v>
      </c>
    </row>
    <row r="71" spans="2:10" ht="13.5" customHeight="1">
      <c r="B71" s="16">
        <v>1.0695751947674785</v>
      </c>
      <c r="C71" s="17">
        <v>5.4980320802482874</v>
      </c>
      <c r="F71">
        <v>13</v>
      </c>
      <c r="G71" s="1">
        <f t="shared" si="3"/>
        <v>10.6</v>
      </c>
      <c r="I71">
        <v>13</v>
      </c>
      <c r="J71" s="1">
        <f t="shared" ref="J71:J106" si="4">$I$4*I71+$J$4</f>
        <v>8.1999999999999993</v>
      </c>
    </row>
    <row r="72" spans="2:10" ht="13.5" customHeight="1">
      <c r="B72" s="16">
        <v>17.9787942664599</v>
      </c>
      <c r="C72" s="17">
        <v>11.307314072295434</v>
      </c>
      <c r="F72">
        <v>13.2</v>
      </c>
      <c r="G72" s="1">
        <f t="shared" si="3"/>
        <v>10.64</v>
      </c>
      <c r="I72">
        <v>13.2</v>
      </c>
      <c r="J72" s="1">
        <f t="shared" si="4"/>
        <v>8.2800000000000011</v>
      </c>
    </row>
    <row r="73" spans="2:10" ht="13.5" customHeight="1">
      <c r="B73" s="16">
        <v>15.122150254958379</v>
      </c>
      <c r="C73" s="17">
        <v>9.3905342404554126</v>
      </c>
      <c r="F73">
        <v>13.4</v>
      </c>
      <c r="G73" s="1">
        <f t="shared" si="3"/>
        <v>10.68</v>
      </c>
      <c r="I73">
        <v>13.4</v>
      </c>
      <c r="J73" s="1">
        <f t="shared" si="4"/>
        <v>8.36</v>
      </c>
    </row>
    <row r="74" spans="2:10" ht="13.5" customHeight="1">
      <c r="B74" s="16">
        <v>12.070870656553129</v>
      </c>
      <c r="C74" s="17">
        <v>8.4435027137779279</v>
      </c>
      <c r="F74">
        <v>13.6</v>
      </c>
      <c r="G74" s="1">
        <f t="shared" si="3"/>
        <v>10.72</v>
      </c>
      <c r="I74">
        <v>13.6</v>
      </c>
      <c r="J74" s="1">
        <f t="shared" si="4"/>
        <v>8.4400000000000013</v>
      </c>
    </row>
    <row r="75" spans="2:10" ht="13.5" customHeight="1">
      <c r="B75" s="16">
        <v>2.3485986899345175</v>
      </c>
      <c r="C75" s="17">
        <v>4.7623084365227131</v>
      </c>
      <c r="F75">
        <v>13.8</v>
      </c>
      <c r="G75" s="1">
        <f t="shared" si="3"/>
        <v>10.76</v>
      </c>
      <c r="I75">
        <v>13.8</v>
      </c>
      <c r="J75" s="1">
        <f t="shared" si="4"/>
        <v>8.52</v>
      </c>
    </row>
    <row r="76" spans="2:10" ht="13.5" customHeight="1">
      <c r="B76" s="16">
        <v>13.376468612522105</v>
      </c>
      <c r="C76" s="17">
        <v>9.0068277325103416</v>
      </c>
      <c r="F76">
        <v>14</v>
      </c>
      <c r="G76" s="1">
        <f t="shared" si="3"/>
        <v>10.8</v>
      </c>
      <c r="I76">
        <v>14</v>
      </c>
      <c r="J76" s="1">
        <f t="shared" si="4"/>
        <v>8.6000000000000014</v>
      </c>
    </row>
    <row r="77" spans="2:10" ht="13.5" customHeight="1">
      <c r="B77" s="16">
        <v>19.937429558456611</v>
      </c>
      <c r="C77" s="17">
        <v>11.321926998445297</v>
      </c>
      <c r="F77">
        <v>14.2</v>
      </c>
      <c r="G77" s="1">
        <f t="shared" si="3"/>
        <v>10.84</v>
      </c>
      <c r="I77">
        <v>14.2</v>
      </c>
      <c r="J77" s="1">
        <f t="shared" si="4"/>
        <v>8.68</v>
      </c>
    </row>
    <row r="78" spans="2:10" ht="13.5" customHeight="1">
      <c r="B78" s="16">
        <v>2.8733135400681356</v>
      </c>
      <c r="C78" s="17">
        <v>4.5869747809381076</v>
      </c>
      <c r="F78">
        <v>14.4</v>
      </c>
      <c r="G78" s="1">
        <f t="shared" si="3"/>
        <v>10.88</v>
      </c>
      <c r="I78">
        <v>14.4</v>
      </c>
      <c r="J78" s="1">
        <f t="shared" si="4"/>
        <v>8.7600000000000016</v>
      </c>
    </row>
    <row r="79" spans="2:10" ht="13.5" customHeight="1">
      <c r="B79" s="16">
        <v>15.766349619145668</v>
      </c>
      <c r="C79" s="17">
        <v>9.7356865301502271</v>
      </c>
      <c r="F79">
        <v>14.6</v>
      </c>
      <c r="G79" s="1">
        <f t="shared" si="3"/>
        <v>10.92</v>
      </c>
      <c r="I79">
        <v>14.6</v>
      </c>
      <c r="J79" s="1">
        <f t="shared" si="4"/>
        <v>8.84</v>
      </c>
    </row>
    <row r="80" spans="2:10" ht="13.5" customHeight="1">
      <c r="B80" s="16">
        <v>15.7388908954984</v>
      </c>
      <c r="C80" s="17">
        <v>10.679185132509756</v>
      </c>
      <c r="F80">
        <v>14.8</v>
      </c>
      <c r="G80" s="1">
        <f t="shared" si="3"/>
        <v>10.96</v>
      </c>
      <c r="I80">
        <v>14.8</v>
      </c>
      <c r="J80" s="1">
        <f t="shared" si="4"/>
        <v>8.9200000000000017</v>
      </c>
    </row>
    <row r="81" spans="2:10" ht="13.5" customHeight="1">
      <c r="B81" s="16">
        <v>18.322790003531981</v>
      </c>
      <c r="C81" s="17">
        <v>10.368577667763066</v>
      </c>
      <c r="F81">
        <v>15</v>
      </c>
      <c r="G81" s="1">
        <f t="shared" si="3"/>
        <v>11</v>
      </c>
      <c r="I81">
        <v>15</v>
      </c>
      <c r="J81" s="1">
        <f t="shared" si="4"/>
        <v>9</v>
      </c>
    </row>
    <row r="82" spans="2:10" ht="13.5" customHeight="1">
      <c r="B82" s="16">
        <v>17.881783972439255</v>
      </c>
      <c r="C82" s="17">
        <v>11.246781956679387</v>
      </c>
      <c r="F82">
        <v>15.2</v>
      </c>
      <c r="G82" s="1">
        <f t="shared" si="3"/>
        <v>11.04</v>
      </c>
      <c r="I82">
        <v>15.2</v>
      </c>
      <c r="J82" s="1">
        <f t="shared" si="4"/>
        <v>9.08</v>
      </c>
    </row>
    <row r="83" spans="2:10" ht="13.5" customHeight="1">
      <c r="B83" s="16">
        <v>19.726763823873718</v>
      </c>
      <c r="C83" s="17">
        <v>11.425535013282049</v>
      </c>
      <c r="F83">
        <v>15.4</v>
      </c>
      <c r="G83" s="1">
        <f t="shared" si="3"/>
        <v>11.08</v>
      </c>
      <c r="I83">
        <v>15.4</v>
      </c>
      <c r="J83" s="1">
        <f t="shared" si="4"/>
        <v>9.16</v>
      </c>
    </row>
    <row r="84" spans="2:10" ht="13.5" customHeight="1">
      <c r="B84" s="16">
        <v>19.341339282384766</v>
      </c>
      <c r="C84" s="17">
        <v>11.566325907113894</v>
      </c>
      <c r="F84">
        <v>15.6</v>
      </c>
      <c r="G84" s="1">
        <f t="shared" si="3"/>
        <v>11.120000000000001</v>
      </c>
      <c r="I84">
        <v>15.6</v>
      </c>
      <c r="J84" s="1">
        <f t="shared" si="4"/>
        <v>9.24</v>
      </c>
    </row>
    <row r="85" spans="2:10" ht="13.5" customHeight="1">
      <c r="B85" s="16">
        <v>8.5917855652942254</v>
      </c>
      <c r="C85" s="17">
        <v>6.6139562752953314</v>
      </c>
      <c r="F85">
        <v>15.8</v>
      </c>
      <c r="G85" s="1">
        <f t="shared" si="3"/>
        <v>11.16</v>
      </c>
      <c r="I85">
        <v>15.8</v>
      </c>
      <c r="J85" s="1">
        <f t="shared" si="4"/>
        <v>9.32</v>
      </c>
    </row>
    <row r="86" spans="2:10" ht="13.5" customHeight="1">
      <c r="B86" s="16">
        <v>17.443601376117954</v>
      </c>
      <c r="C86" s="17">
        <v>11.259205337821726</v>
      </c>
      <c r="F86">
        <v>16</v>
      </c>
      <c r="G86" s="1">
        <f t="shared" si="3"/>
        <v>11.2</v>
      </c>
      <c r="I86">
        <v>16</v>
      </c>
      <c r="J86" s="1">
        <f t="shared" si="4"/>
        <v>9.4</v>
      </c>
    </row>
    <row r="87" spans="2:10" ht="13.5" customHeight="1">
      <c r="B87" s="16">
        <v>3.3891263713078228</v>
      </c>
      <c r="C87" s="17">
        <v>7.5459029697181768</v>
      </c>
      <c r="F87">
        <v>16.2</v>
      </c>
      <c r="G87" s="1">
        <f t="shared" si="3"/>
        <v>11.24</v>
      </c>
      <c r="I87">
        <v>16.2</v>
      </c>
      <c r="J87" s="1">
        <f t="shared" si="4"/>
        <v>9.48</v>
      </c>
    </row>
    <row r="88" spans="2:10" ht="13.5" customHeight="1">
      <c r="B88" s="16">
        <v>1.7458395574920995</v>
      </c>
      <c r="C88" s="17">
        <v>4.3366541186551517</v>
      </c>
      <c r="F88">
        <v>16.399999999999999</v>
      </c>
      <c r="G88" s="1">
        <f t="shared" si="3"/>
        <v>11.28</v>
      </c>
      <c r="I88">
        <v>16.399999999999999</v>
      </c>
      <c r="J88" s="1">
        <f t="shared" si="4"/>
        <v>9.5599999999999987</v>
      </c>
    </row>
    <row r="89" spans="2:10" ht="13.5" customHeight="1">
      <c r="B89" s="16">
        <v>0.58146111694232616</v>
      </c>
      <c r="C89" s="17">
        <v>5.4304750624981057</v>
      </c>
      <c r="F89">
        <v>16.600000000000001</v>
      </c>
      <c r="G89" s="1">
        <f t="shared" si="3"/>
        <v>11.32</v>
      </c>
      <c r="I89">
        <v>16.600000000000001</v>
      </c>
      <c r="J89" s="1">
        <f t="shared" si="4"/>
        <v>9.64</v>
      </c>
    </row>
    <row r="90" spans="2:10" ht="13.5" customHeight="1">
      <c r="B90" s="16">
        <v>17.309414417161332</v>
      </c>
      <c r="C90" s="17">
        <v>9.9717291862200383</v>
      </c>
      <c r="F90">
        <v>16.8</v>
      </c>
      <c r="G90" s="1">
        <f t="shared" si="3"/>
        <v>11.36</v>
      </c>
      <c r="I90">
        <v>16.8</v>
      </c>
      <c r="J90" s="1">
        <f t="shared" si="4"/>
        <v>9.7200000000000006</v>
      </c>
    </row>
    <row r="91" spans="2:10" ht="13.5" customHeight="1">
      <c r="B91" s="16">
        <v>6.8446137601717441</v>
      </c>
      <c r="C91" s="17">
        <v>9.2233962429735996</v>
      </c>
      <c r="F91">
        <v>17</v>
      </c>
      <c r="G91" s="1">
        <f t="shared" si="3"/>
        <v>11.4</v>
      </c>
      <c r="I91">
        <v>17</v>
      </c>
      <c r="J91" s="1">
        <f t="shared" si="4"/>
        <v>9.8000000000000007</v>
      </c>
    </row>
    <row r="92" spans="2:10" ht="13.5" customHeight="1">
      <c r="B92" s="16">
        <v>4.2105233875152299</v>
      </c>
      <c r="C92" s="17">
        <v>5.1819591391119459</v>
      </c>
      <c r="F92">
        <v>17.2</v>
      </c>
      <c r="G92" s="1">
        <f t="shared" si="3"/>
        <v>11.44</v>
      </c>
      <c r="I92">
        <v>17.2</v>
      </c>
      <c r="J92" s="1">
        <f t="shared" si="4"/>
        <v>9.879999999999999</v>
      </c>
    </row>
    <row r="93" spans="2:10" ht="13.5" customHeight="1">
      <c r="B93" s="16">
        <v>14.532509927885844</v>
      </c>
      <c r="C93" s="17">
        <v>9.6534438250595755</v>
      </c>
      <c r="F93">
        <v>17.399999999999999</v>
      </c>
      <c r="G93" s="1">
        <f t="shared" si="3"/>
        <v>11.48</v>
      </c>
      <c r="I93">
        <v>17.399999999999999</v>
      </c>
      <c r="J93" s="1">
        <f t="shared" si="4"/>
        <v>9.9600000000000009</v>
      </c>
    </row>
    <row r="94" spans="2:10" ht="13.5" customHeight="1">
      <c r="B94" s="16">
        <v>6.3540895685339756</v>
      </c>
      <c r="C94" s="17">
        <v>8.4870003349258027</v>
      </c>
      <c r="F94">
        <v>17.600000000000001</v>
      </c>
      <c r="G94" s="1">
        <f t="shared" si="3"/>
        <v>11.52</v>
      </c>
      <c r="I94">
        <v>17.600000000000001</v>
      </c>
      <c r="J94" s="1">
        <f t="shared" si="4"/>
        <v>10.040000000000001</v>
      </c>
    </row>
    <row r="95" spans="2:10" ht="13.5" customHeight="1">
      <c r="B95" s="16">
        <v>6.9492343286747271</v>
      </c>
      <c r="C95" s="17">
        <v>5.9575945984657777</v>
      </c>
      <c r="F95">
        <v>17.8</v>
      </c>
      <c r="G95" s="1">
        <f t="shared" si="3"/>
        <v>11.56</v>
      </c>
      <c r="I95">
        <v>17.8</v>
      </c>
      <c r="J95" s="1">
        <f t="shared" si="4"/>
        <v>10.120000000000001</v>
      </c>
    </row>
    <row r="96" spans="2:10" ht="13.5" customHeight="1">
      <c r="B96" s="16">
        <v>3.5428179537611166</v>
      </c>
      <c r="C96" s="17">
        <v>6.8714489819370677</v>
      </c>
      <c r="F96">
        <v>18</v>
      </c>
      <c r="G96" s="1">
        <f t="shared" si="3"/>
        <v>11.6</v>
      </c>
      <c r="I96">
        <v>18</v>
      </c>
      <c r="J96" s="1">
        <f t="shared" si="4"/>
        <v>10.199999999999999</v>
      </c>
    </row>
    <row r="97" spans="2:10" ht="13.5" customHeight="1">
      <c r="B97" s="16">
        <v>12.993654204995211</v>
      </c>
      <c r="C97" s="17">
        <v>9.7766477440047108</v>
      </c>
      <c r="F97">
        <v>18.2</v>
      </c>
      <c r="G97" s="1">
        <f t="shared" si="3"/>
        <v>11.64</v>
      </c>
      <c r="I97">
        <v>18.2</v>
      </c>
      <c r="J97" s="1">
        <f t="shared" si="4"/>
        <v>10.280000000000001</v>
      </c>
    </row>
    <row r="98" spans="2:10" ht="13.5" customHeight="1">
      <c r="B98" s="16">
        <v>11.745704250291784</v>
      </c>
      <c r="C98" s="17">
        <v>9.2268914855248454</v>
      </c>
      <c r="F98">
        <v>18.399999999999999</v>
      </c>
      <c r="G98" s="1">
        <f t="shared" si="3"/>
        <v>11.68</v>
      </c>
      <c r="I98">
        <v>18.399999999999999</v>
      </c>
      <c r="J98" s="1">
        <f t="shared" si="4"/>
        <v>10.36</v>
      </c>
    </row>
    <row r="99" spans="2:10" ht="13.5" customHeight="1">
      <c r="B99" s="16">
        <v>8.7746046151847601</v>
      </c>
      <c r="C99" s="17">
        <v>9.6927794430896022</v>
      </c>
      <c r="F99">
        <v>18.600000000000001</v>
      </c>
      <c r="G99" s="1">
        <f t="shared" si="3"/>
        <v>11.72</v>
      </c>
      <c r="I99">
        <v>18.600000000000001</v>
      </c>
      <c r="J99" s="1">
        <f t="shared" si="4"/>
        <v>10.440000000000001</v>
      </c>
    </row>
    <row r="100" spans="2:10" ht="13.5" customHeight="1">
      <c r="B100" s="16">
        <v>6.916447499262377</v>
      </c>
      <c r="C100" s="17">
        <v>7.5144219049991419</v>
      </c>
      <c r="F100">
        <v>18.8</v>
      </c>
      <c r="G100" s="1">
        <f t="shared" si="3"/>
        <v>11.76</v>
      </c>
      <c r="I100">
        <v>18.8</v>
      </c>
      <c r="J100" s="1">
        <f t="shared" si="4"/>
        <v>10.52</v>
      </c>
    </row>
    <row r="101" spans="2:10" ht="13.5" customHeight="1">
      <c r="B101" s="16">
        <v>5.2137245634634635</v>
      </c>
      <c r="C101" s="17">
        <v>7.8800955041257188</v>
      </c>
      <c r="F101">
        <v>19</v>
      </c>
      <c r="G101" s="1">
        <f t="shared" si="3"/>
        <v>11.8</v>
      </c>
      <c r="I101">
        <v>19</v>
      </c>
      <c r="J101" s="1">
        <f t="shared" si="4"/>
        <v>10.600000000000001</v>
      </c>
    </row>
    <row r="102" spans="2:10" ht="13.5" customHeight="1">
      <c r="B102" s="16">
        <v>15.244132725169944</v>
      </c>
      <c r="C102" s="17">
        <v>9.5052521791567042</v>
      </c>
      <c r="F102">
        <v>19.2</v>
      </c>
      <c r="G102" s="1">
        <f t="shared" ref="G102:G106" si="5">$F$4*F102+$G$4</f>
        <v>11.84</v>
      </c>
      <c r="I102">
        <v>19.2</v>
      </c>
      <c r="J102" s="1">
        <f t="shared" si="4"/>
        <v>10.68</v>
      </c>
    </row>
    <row r="103" spans="2:10" ht="13.5" customHeight="1">
      <c r="B103" s="16">
        <v>2.6657200430825911</v>
      </c>
      <c r="C103" s="17">
        <v>4.1167443385506877</v>
      </c>
      <c r="F103">
        <v>19.399999999999999</v>
      </c>
      <c r="G103" s="1">
        <f t="shared" si="5"/>
        <v>11.879999999999999</v>
      </c>
      <c r="I103">
        <v>19.399999999999999</v>
      </c>
      <c r="J103" s="1">
        <f t="shared" si="4"/>
        <v>10.76</v>
      </c>
    </row>
    <row r="104" spans="2:10" ht="13.5" customHeight="1">
      <c r="B104" s="16">
        <v>15.74843503336815</v>
      </c>
      <c r="C104" s="17">
        <v>10.188552138020734</v>
      </c>
      <c r="F104">
        <v>19.600000000000001</v>
      </c>
      <c r="G104" s="1">
        <f t="shared" si="5"/>
        <v>11.92</v>
      </c>
      <c r="I104">
        <v>19.600000000000001</v>
      </c>
      <c r="J104" s="1">
        <f t="shared" si="4"/>
        <v>10.84</v>
      </c>
    </row>
    <row r="105" spans="2:10" ht="13.5" customHeight="1">
      <c r="B105" s="16">
        <v>10.691286535324195</v>
      </c>
      <c r="C105" s="17">
        <v>8.6292285799334998</v>
      </c>
      <c r="F105">
        <v>19.8</v>
      </c>
      <c r="G105" s="1">
        <f t="shared" si="5"/>
        <v>11.96</v>
      </c>
      <c r="I105">
        <v>19.8</v>
      </c>
      <c r="J105" s="1">
        <f t="shared" si="4"/>
        <v>10.920000000000002</v>
      </c>
    </row>
    <row r="106" spans="2:10" ht="13.5" customHeight="1">
      <c r="B106" s="16">
        <v>17.362125347071387</v>
      </c>
      <c r="C106" s="17">
        <v>11.286863396977221</v>
      </c>
      <c r="F106">
        <v>20</v>
      </c>
      <c r="G106" s="1">
        <f t="shared" si="5"/>
        <v>12</v>
      </c>
      <c r="I106">
        <v>20</v>
      </c>
      <c r="J106" s="1">
        <f t="shared" si="4"/>
        <v>11</v>
      </c>
    </row>
    <row r="107" spans="2:10" ht="13.5" customHeight="1">
      <c r="B107" s="16">
        <v>1.3907665393272259</v>
      </c>
      <c r="C107" s="17">
        <v>6.0703607381312281</v>
      </c>
    </row>
    <row r="108" spans="2:10" ht="13.5" customHeight="1">
      <c r="B108" s="16">
        <v>5.0338300713495485</v>
      </c>
      <c r="C108" s="17">
        <v>5.2369968277818648</v>
      </c>
    </row>
    <row r="109" spans="2:10" ht="13.5" customHeight="1">
      <c r="B109" s="16">
        <v>13.607105330381126</v>
      </c>
      <c r="C109" s="17">
        <v>10.599629848469132</v>
      </c>
    </row>
    <row r="110" spans="2:10" ht="13.5" customHeight="1">
      <c r="B110" s="16">
        <v>5.5491273224116897</v>
      </c>
      <c r="C110" s="17">
        <v>5.5262375510031649</v>
      </c>
    </row>
    <row r="111" spans="2:10" ht="13.5" customHeight="1">
      <c r="B111" s="16">
        <v>5.5784336596626947</v>
      </c>
      <c r="C111" s="17">
        <v>7.0662960542190216</v>
      </c>
    </row>
    <row r="112" spans="2:10" ht="13.5" customHeight="1">
      <c r="B112" s="16">
        <v>8.1495769825529187</v>
      </c>
      <c r="C112" s="17">
        <v>7.8664106763826975</v>
      </c>
    </row>
    <row r="113" spans="2:3" ht="13.5" customHeight="1">
      <c r="B113" s="16">
        <v>3.8088873791549762</v>
      </c>
      <c r="C113" s="17">
        <v>8.4186415980138438</v>
      </c>
    </row>
    <row r="114" spans="2:3" ht="13.5" customHeight="1">
      <c r="B114" s="16">
        <v>7.1086632959119331</v>
      </c>
      <c r="C114" s="17">
        <v>7.8780929328348233</v>
      </c>
    </row>
    <row r="115" spans="2:3" ht="13.5" customHeight="1">
      <c r="B115" s="16">
        <v>16.013644428930082</v>
      </c>
      <c r="C115" s="17">
        <v>10.967098957381904</v>
      </c>
    </row>
    <row r="116" spans="2:3" ht="13.5" customHeight="1">
      <c r="B116" s="16">
        <v>3.2910556734032257</v>
      </c>
      <c r="C116" s="17">
        <v>7.3247720859114809</v>
      </c>
    </row>
    <row r="117" spans="2:3" ht="13.5" customHeight="1">
      <c r="B117" s="16">
        <v>18.991903978861824</v>
      </c>
      <c r="C117" s="17">
        <v>11.063475087432515</v>
      </c>
    </row>
    <row r="118" spans="2:3" ht="13.5" customHeight="1">
      <c r="B118" s="16">
        <v>19.324331348447284</v>
      </c>
      <c r="C118" s="17">
        <v>11.499330608933153</v>
      </c>
    </row>
    <row r="119" spans="2:3" ht="13.5" customHeight="1">
      <c r="B119" s="16">
        <v>9.9597979103959151</v>
      </c>
      <c r="C119" s="17">
        <v>7.8614349983146692</v>
      </c>
    </row>
    <row r="120" spans="2:3" ht="13.5" customHeight="1">
      <c r="B120" s="16">
        <v>2.0131512926952686</v>
      </c>
      <c r="C120" s="17">
        <v>4.861042841954923</v>
      </c>
    </row>
    <row r="121" spans="2:3" ht="13.5" customHeight="1">
      <c r="B121" s="16">
        <v>19.033476952013316</v>
      </c>
      <c r="C121" s="17">
        <v>11.208316258440728</v>
      </c>
    </row>
    <row r="122" spans="2:3" ht="13.5" customHeight="1">
      <c r="B122" s="16">
        <v>7.8931231274703162</v>
      </c>
      <c r="C122" s="17">
        <v>8.295039812289998</v>
      </c>
    </row>
    <row r="123" spans="2:3" ht="13.5" customHeight="1">
      <c r="B123" s="16">
        <v>9.9460922972979446</v>
      </c>
      <c r="C123" s="17">
        <v>7.8119740418988028</v>
      </c>
    </row>
    <row r="124" spans="2:3" ht="13.5" customHeight="1">
      <c r="B124" s="16">
        <v>6.6562715855689127</v>
      </c>
      <c r="C124" s="17">
        <v>7.5592139488746151</v>
      </c>
    </row>
    <row r="125" spans="2:3" ht="13.5" customHeight="1">
      <c r="B125" s="16">
        <v>5.5997768163679993</v>
      </c>
      <c r="C125" s="17">
        <v>6.0446615515659845</v>
      </c>
    </row>
    <row r="126" spans="2:3" ht="13.5" customHeight="1">
      <c r="B126" s="16">
        <v>13.785414990869079</v>
      </c>
      <c r="C126" s="17">
        <v>9.6222933707537486</v>
      </c>
    </row>
    <row r="127" spans="2:3" ht="13.5" customHeight="1">
      <c r="B127" s="16">
        <v>8.8846940774864951</v>
      </c>
      <c r="C127" s="17">
        <v>7.2844430454475786</v>
      </c>
    </row>
    <row r="128" spans="2:3" ht="13.5" customHeight="1">
      <c r="B128" s="16">
        <v>3.1223808616038324</v>
      </c>
      <c r="C128" s="17">
        <v>6.3940715547028644</v>
      </c>
    </row>
    <row r="129" spans="2:3" ht="13.5" customHeight="1">
      <c r="B129" s="16">
        <v>11.334795714977568</v>
      </c>
      <c r="C129" s="17">
        <v>9.876973146775569</v>
      </c>
    </row>
    <row r="130" spans="2:3" ht="13.5" customHeight="1">
      <c r="B130" s="16">
        <v>16.987572599662268</v>
      </c>
      <c r="C130" s="17">
        <v>10.661899080925284</v>
      </c>
    </row>
    <row r="131" spans="2:3" ht="13.5" customHeight="1">
      <c r="B131" s="16">
        <v>5.146766549510307</v>
      </c>
      <c r="C131" s="17">
        <v>8.4331353074003399</v>
      </c>
    </row>
    <row r="132" spans="2:3" ht="13.5" customHeight="1">
      <c r="B132" s="16">
        <v>12.934407392951851</v>
      </c>
      <c r="C132" s="17">
        <v>8.6402335316485761</v>
      </c>
    </row>
    <row r="133" spans="2:3" ht="13.5" customHeight="1">
      <c r="B133" s="16">
        <v>13.669607561859118</v>
      </c>
      <c r="C133" s="17">
        <v>10.385031504876604</v>
      </c>
    </row>
    <row r="134" spans="2:3" ht="13.5" customHeight="1">
      <c r="B134" s="16">
        <v>5.2546473151327335</v>
      </c>
      <c r="C134" s="17">
        <v>5.9179304730168321</v>
      </c>
    </row>
    <row r="135" spans="2:3" ht="13.5" customHeight="1">
      <c r="B135" s="16">
        <v>2.2408902003620241</v>
      </c>
      <c r="C135" s="17">
        <v>6.8780840067924425</v>
      </c>
    </row>
    <row r="136" spans="2:3" ht="13.5" customHeight="1">
      <c r="B136" s="16">
        <v>1.2268314236899984</v>
      </c>
      <c r="C136" s="17">
        <v>6.7973224493027669</v>
      </c>
    </row>
    <row r="137" spans="2:3" ht="13.5" customHeight="1">
      <c r="B137" s="16">
        <v>12.671295764237314</v>
      </c>
      <c r="C137" s="17">
        <v>8.8398232272260699</v>
      </c>
    </row>
    <row r="138" spans="2:3" ht="13.5" customHeight="1">
      <c r="B138" s="16">
        <v>12.190545970662752</v>
      </c>
      <c r="C138" s="17">
        <v>9.7156379043291796</v>
      </c>
    </row>
    <row r="139" spans="2:3" ht="13.5" customHeight="1">
      <c r="B139" s="16">
        <v>16.997496717142639</v>
      </c>
      <c r="C139" s="17">
        <v>11.270673331222801</v>
      </c>
    </row>
    <row r="140" spans="2:3" ht="13.5" customHeight="1">
      <c r="B140" s="16">
        <v>11.133994903012177</v>
      </c>
      <c r="C140" s="17">
        <v>9.2010584344018369</v>
      </c>
    </row>
    <row r="141" spans="2:3" ht="13.5" customHeight="1">
      <c r="B141" s="16">
        <v>1.0035948460007063</v>
      </c>
      <c r="C141" s="17">
        <v>6.9212888511943653</v>
      </c>
    </row>
    <row r="142" spans="2:3" ht="13.5" customHeight="1">
      <c r="B142" s="16">
        <v>14.850441280217115</v>
      </c>
      <c r="C142" s="17">
        <v>10.706139517869453</v>
      </c>
    </row>
    <row r="143" spans="2:3" ht="13.5" customHeight="1">
      <c r="B143" s="16">
        <v>17.048162919025945</v>
      </c>
      <c r="C143" s="17">
        <v>11.278890154153956</v>
      </c>
    </row>
    <row r="144" spans="2:3" ht="13.5" customHeight="1">
      <c r="B144" s="16">
        <v>16.71038811873197</v>
      </c>
      <c r="C144" s="17">
        <v>10.601610152288389</v>
      </c>
    </row>
    <row r="145" spans="2:3" ht="13.5" customHeight="1">
      <c r="B145" s="16">
        <v>10.278133261147017</v>
      </c>
      <c r="C145" s="17">
        <v>9.9718236122183512</v>
      </c>
    </row>
    <row r="146" spans="2:3" ht="13.5" customHeight="1">
      <c r="B146" s="16">
        <v>18.530924831764274</v>
      </c>
      <c r="C146" s="17">
        <v>11.289054704905775</v>
      </c>
    </row>
    <row r="147" spans="2:3" ht="13.5" customHeight="1">
      <c r="B147" s="16">
        <v>11.933737458630343</v>
      </c>
      <c r="C147" s="17">
        <v>9.9560474365300298</v>
      </c>
    </row>
    <row r="148" spans="2:3" ht="13.5" customHeight="1">
      <c r="B148" s="16">
        <v>6.532375005321752</v>
      </c>
      <c r="C148" s="17">
        <v>6.111400821752726</v>
      </c>
    </row>
    <row r="149" spans="2:3" ht="13.5" customHeight="1">
      <c r="B149" s="16">
        <v>4.4666069301155424</v>
      </c>
      <c r="C149" s="17">
        <v>6.1752868385936672</v>
      </c>
    </row>
    <row r="150" spans="2:3" ht="13.5" customHeight="1">
      <c r="B150" s="16">
        <v>6.1642262182031882</v>
      </c>
      <c r="C150" s="17">
        <v>8.7190246460972425</v>
      </c>
    </row>
    <row r="151" spans="2:3" ht="13.5" customHeight="1">
      <c r="B151" s="16">
        <v>8.5096749609846967</v>
      </c>
      <c r="C151" s="17">
        <v>6.5632437507977812</v>
      </c>
    </row>
    <row r="152" spans="2:3" ht="13.5" customHeight="1">
      <c r="B152" s="16">
        <v>11.61044913884739</v>
      </c>
      <c r="C152" s="17">
        <v>9.4786901888930153</v>
      </c>
    </row>
    <row r="153" spans="2:3" ht="13.5" customHeight="1">
      <c r="B153" s="16">
        <v>19.135004011511338</v>
      </c>
      <c r="C153" s="17">
        <v>11.595883715064977</v>
      </c>
    </row>
    <row r="154" spans="2:3" ht="13.5" customHeight="1">
      <c r="B154" s="16">
        <v>19.501917250222487</v>
      </c>
      <c r="C154" s="17">
        <v>11.152406624329767</v>
      </c>
    </row>
    <row r="155" spans="2:3" ht="13.5" customHeight="1">
      <c r="B155" s="16">
        <v>0.35829343849713613</v>
      </c>
      <c r="C155" s="17">
        <v>5.0427422922547276</v>
      </c>
    </row>
    <row r="156" spans="2:3" ht="13.5" customHeight="1">
      <c r="B156" s="16">
        <v>0.88148586493054681</v>
      </c>
      <c r="C156" s="17">
        <v>7.9113060140279909</v>
      </c>
    </row>
    <row r="157" spans="2:3" ht="13.5" customHeight="1">
      <c r="B157" s="16">
        <v>5.9801788283419697</v>
      </c>
      <c r="C157" s="17">
        <v>7.5253037048617255</v>
      </c>
    </row>
    <row r="158" spans="2:3" ht="13.5" customHeight="1">
      <c r="B158" s="16">
        <v>11.965216645954744</v>
      </c>
      <c r="C158" s="17">
        <v>9.9554719769018156</v>
      </c>
    </row>
    <row r="159" spans="2:3" ht="13.5" customHeight="1">
      <c r="B159" s="16">
        <v>1.579966462021678</v>
      </c>
      <c r="C159" s="17">
        <v>7.6157134142247696</v>
      </c>
    </row>
    <row r="160" spans="2:3" ht="13.5" customHeight="1">
      <c r="B160" s="16">
        <v>11.739802151797248</v>
      </c>
      <c r="C160" s="17">
        <v>9.1230761172523795</v>
      </c>
    </row>
    <row r="161" spans="2:3" ht="13.5" customHeight="1">
      <c r="B161" s="16">
        <v>18.301080753235649</v>
      </c>
      <c r="C161" s="17">
        <v>11.336806695240927</v>
      </c>
    </row>
    <row r="162" spans="2:3" ht="13.5" customHeight="1">
      <c r="B162" s="16">
        <v>4.8690163273685689</v>
      </c>
      <c r="C162" s="17">
        <v>7.046032347275724</v>
      </c>
    </row>
    <row r="163" spans="2:3" ht="13.5" customHeight="1">
      <c r="B163" s="16">
        <v>0.38333578984408445</v>
      </c>
      <c r="C163" s="17">
        <v>4.4025152878904636</v>
      </c>
    </row>
    <row r="164" spans="2:3" ht="13.5" customHeight="1">
      <c r="B164" s="16">
        <v>18.610780787938637</v>
      </c>
      <c r="C164" s="17">
        <v>10.620886049316875</v>
      </c>
    </row>
    <row r="165" spans="2:3" ht="13.5" customHeight="1">
      <c r="B165" s="16">
        <v>14.155801327040328</v>
      </c>
      <c r="C165" s="17">
        <v>9.1535210633666306</v>
      </c>
    </row>
    <row r="166" spans="2:3" ht="13.5" customHeight="1">
      <c r="B166" s="16">
        <v>19.63987148350099</v>
      </c>
      <c r="C166" s="17">
        <v>11.523928573180539</v>
      </c>
    </row>
    <row r="167" spans="2:3" ht="13.5" customHeight="1">
      <c r="B167" s="16">
        <v>15.936285749048126</v>
      </c>
      <c r="C167" s="17">
        <v>9.7215608893865308</v>
      </c>
    </row>
    <row r="168" spans="2:3" ht="13.5" customHeight="1">
      <c r="B168" s="16">
        <v>14.305452757657251</v>
      </c>
      <c r="C168" s="17">
        <v>9.6352433956447641</v>
      </c>
    </row>
    <row r="169" spans="2:3" ht="13.5" customHeight="1">
      <c r="B169" s="16">
        <v>10.603499510606518</v>
      </c>
      <c r="C169" s="17">
        <v>7.3712709584219125</v>
      </c>
    </row>
    <row r="170" spans="2:3" ht="13.5" customHeight="1">
      <c r="B170" s="16">
        <v>8.1321431082357378</v>
      </c>
      <c r="C170" s="17">
        <v>6.5614749917338635</v>
      </c>
    </row>
    <row r="171" spans="2:3" ht="13.5" customHeight="1">
      <c r="B171" s="16">
        <v>6.9550198255828679</v>
      </c>
      <c r="C171" s="17">
        <v>6.1381573299097054</v>
      </c>
    </row>
    <row r="172" spans="2:3" ht="13.5" customHeight="1">
      <c r="B172" s="16">
        <v>12.307848619440501</v>
      </c>
      <c r="C172" s="17">
        <v>8.6062987494384302</v>
      </c>
    </row>
    <row r="173" spans="2:3" ht="13.5" customHeight="1">
      <c r="B173" s="16">
        <v>6.8172531979238862</v>
      </c>
      <c r="C173" s="17">
        <v>6.5130431522439514</v>
      </c>
    </row>
    <row r="174" spans="2:3" ht="13.5" customHeight="1">
      <c r="B174" s="16">
        <v>3.3125948828238041</v>
      </c>
      <c r="C174" s="17">
        <v>4.6402829099735916</v>
      </c>
    </row>
    <row r="175" spans="2:3" ht="13.5" customHeight="1">
      <c r="B175" s="16">
        <v>8.8102891337174398</v>
      </c>
      <c r="C175" s="17">
        <v>7.8511511192236343</v>
      </c>
    </row>
    <row r="176" spans="2:3" ht="13.5" customHeight="1">
      <c r="B176" s="16">
        <v>6.0742507623854323</v>
      </c>
      <c r="C176" s="17">
        <v>7.1762051000673894</v>
      </c>
    </row>
    <row r="177" spans="2:3" ht="13.5" customHeight="1">
      <c r="B177" s="16">
        <v>4.3065745310422852</v>
      </c>
      <c r="C177" s="17">
        <v>6.6569026851109658</v>
      </c>
    </row>
    <row r="178" spans="2:3" ht="13.5" customHeight="1">
      <c r="B178" s="16">
        <v>19.068926926268695</v>
      </c>
      <c r="C178" s="17">
        <v>11.559788777185133</v>
      </c>
    </row>
    <row r="179" spans="2:3" ht="13.5" customHeight="1">
      <c r="B179" s="16">
        <v>7.2564621210361189</v>
      </c>
      <c r="C179" s="17">
        <v>7.1925407352172241</v>
      </c>
    </row>
    <row r="180" spans="2:3" ht="13.5" customHeight="1">
      <c r="B180" s="16">
        <v>11.972729038434442</v>
      </c>
      <c r="C180" s="17">
        <v>7.8442634264354512</v>
      </c>
    </row>
    <row r="181" spans="2:3" ht="13.5" customHeight="1">
      <c r="B181" s="16">
        <v>5.7440101009532851</v>
      </c>
      <c r="C181" s="17">
        <v>8.3691829316580417</v>
      </c>
    </row>
    <row r="182" spans="2:3" ht="13.5" customHeight="1">
      <c r="B182" s="16">
        <v>8.7148274987539409</v>
      </c>
      <c r="C182" s="17">
        <v>7.1011823369591376</v>
      </c>
    </row>
    <row r="183" spans="2:3" ht="13.5" customHeight="1">
      <c r="B183" s="16">
        <v>18.354463343673601</v>
      </c>
      <c r="C183" s="17">
        <v>11.369282085250026</v>
      </c>
    </row>
    <row r="184" spans="2:3" ht="13.5" customHeight="1">
      <c r="B184" s="16">
        <v>7.2438289165700915</v>
      </c>
      <c r="C184" s="17">
        <v>8.1577258484333353</v>
      </c>
    </row>
    <row r="185" spans="2:3" ht="13.5" customHeight="1" thickBot="1">
      <c r="B185" s="18">
        <v>16.13112753076997</v>
      </c>
      <c r="C185" s="19">
        <v>10.580142088801887</v>
      </c>
    </row>
    <row r="186" spans="2:3">
      <c r="B186" s="5"/>
      <c r="C186" s="5"/>
    </row>
    <row r="187" spans="2:3">
      <c r="B187" s="5"/>
      <c r="C187" s="5"/>
    </row>
    <row r="188" spans="2:3">
      <c r="B188" s="5"/>
      <c r="C188" s="5"/>
    </row>
    <row r="189" spans="2:3">
      <c r="B189" s="5"/>
      <c r="C189" s="5"/>
    </row>
    <row r="190" spans="2:3">
      <c r="B190" s="5"/>
      <c r="C190" s="5"/>
    </row>
    <row r="191" spans="2:3">
      <c r="B191" s="5"/>
      <c r="C191" s="5"/>
    </row>
    <row r="192" spans="2:3">
      <c r="B192" s="5"/>
      <c r="C192" s="5"/>
    </row>
    <row r="193" spans="2:3">
      <c r="B193" s="5"/>
      <c r="C193" s="5"/>
    </row>
    <row r="194" spans="2:3">
      <c r="B194" s="5"/>
      <c r="C194" s="5"/>
    </row>
    <row r="195" spans="2:3">
      <c r="B195" s="5"/>
      <c r="C195" s="5"/>
    </row>
    <row r="196" spans="2:3">
      <c r="B196" s="5"/>
      <c r="C196" s="5"/>
    </row>
    <row r="197" spans="2:3">
      <c r="B197" s="5"/>
      <c r="C197" s="5"/>
    </row>
    <row r="198" spans="2:3">
      <c r="B198" s="5"/>
      <c r="C198" s="5"/>
    </row>
    <row r="199" spans="2:3">
      <c r="B199" s="5"/>
      <c r="C199" s="5"/>
    </row>
    <row r="200" spans="2:3">
      <c r="B200" s="5"/>
      <c r="C200" s="5"/>
    </row>
    <row r="201" spans="2:3">
      <c r="B201" s="5"/>
      <c r="C201" s="5"/>
    </row>
    <row r="202" spans="2:3">
      <c r="B202" s="5"/>
      <c r="C202" s="5"/>
    </row>
    <row r="203" spans="2:3">
      <c r="B203" s="5"/>
      <c r="C203" s="5"/>
    </row>
    <row r="204" spans="2:3">
      <c r="B204" s="5"/>
      <c r="C204" s="5"/>
    </row>
    <row r="205" spans="2:3">
      <c r="B205" s="5"/>
      <c r="C205" s="5"/>
    </row>
    <row r="206" spans="2:3">
      <c r="B206" s="5"/>
      <c r="C206" s="5"/>
    </row>
    <row r="207" spans="2:3">
      <c r="B207" s="5"/>
      <c r="C207" s="5"/>
    </row>
    <row r="208" spans="2:3">
      <c r="B208" s="5"/>
      <c r="C208" s="5"/>
    </row>
    <row r="209" spans="2:3">
      <c r="B209" s="5"/>
      <c r="C209" s="5"/>
    </row>
    <row r="210" spans="2:3">
      <c r="B210" s="5"/>
      <c r="C210" s="5"/>
    </row>
    <row r="211" spans="2:3">
      <c r="B211" s="5"/>
      <c r="C211" s="5"/>
    </row>
    <row r="212" spans="2:3">
      <c r="B212" s="5"/>
      <c r="C212" s="5"/>
    </row>
    <row r="213" spans="2:3">
      <c r="B213" s="5"/>
      <c r="C213" s="5"/>
    </row>
    <row r="214" spans="2:3">
      <c r="B214" s="5"/>
      <c r="C214" s="5"/>
    </row>
    <row r="215" spans="2:3">
      <c r="B215" s="5"/>
      <c r="C215" s="5"/>
    </row>
    <row r="216" spans="2:3">
      <c r="B216" s="5"/>
      <c r="C216" s="5"/>
    </row>
    <row r="217" spans="2:3">
      <c r="B217" s="5"/>
      <c r="C217" s="5"/>
    </row>
    <row r="218" spans="2:3">
      <c r="B218" s="5"/>
      <c r="C218" s="5"/>
    </row>
    <row r="219" spans="2:3">
      <c r="B219" s="5"/>
      <c r="C219" s="5"/>
    </row>
    <row r="220" spans="2:3">
      <c r="B220" s="5"/>
      <c r="C220" s="5"/>
    </row>
    <row r="221" spans="2:3">
      <c r="B221" s="5"/>
      <c r="C221" s="5"/>
    </row>
    <row r="222" spans="2:3">
      <c r="B222" s="5"/>
      <c r="C222" s="5"/>
    </row>
    <row r="223" spans="2:3">
      <c r="B223" s="5"/>
      <c r="C223" s="5"/>
    </row>
    <row r="224" spans="2:3">
      <c r="B224" s="5"/>
      <c r="C224" s="5"/>
    </row>
    <row r="225" spans="2:3">
      <c r="B225" s="5"/>
      <c r="C225" s="5"/>
    </row>
    <row r="226" spans="2:3">
      <c r="B226" s="5"/>
      <c r="C226" s="5"/>
    </row>
    <row r="227" spans="2:3">
      <c r="B227" s="5"/>
      <c r="C227" s="5"/>
    </row>
    <row r="228" spans="2:3">
      <c r="B228" s="5"/>
      <c r="C228" s="5"/>
    </row>
    <row r="229" spans="2:3">
      <c r="B229" s="5"/>
      <c r="C229" s="5"/>
    </row>
    <row r="230" spans="2:3">
      <c r="B230" s="5"/>
      <c r="C230" s="5"/>
    </row>
    <row r="231" spans="2:3">
      <c r="B231" s="5"/>
      <c r="C231" s="5"/>
    </row>
    <row r="232" spans="2:3">
      <c r="B232" s="5"/>
      <c r="C232" s="5"/>
    </row>
    <row r="233" spans="2:3">
      <c r="B233" s="5"/>
      <c r="C233" s="5"/>
    </row>
    <row r="234" spans="2:3">
      <c r="B234" s="5"/>
      <c r="C234" s="5"/>
    </row>
    <row r="235" spans="2:3">
      <c r="B235" s="5"/>
      <c r="C235" s="5"/>
    </row>
    <row r="236" spans="2:3">
      <c r="B236" s="5"/>
      <c r="C236" s="5"/>
    </row>
    <row r="237" spans="2:3">
      <c r="B237" s="5"/>
      <c r="C237" s="5"/>
    </row>
    <row r="238" spans="2:3">
      <c r="B238" s="5"/>
      <c r="C238" s="5"/>
    </row>
    <row r="239" spans="2:3">
      <c r="B239" s="5"/>
      <c r="C239" s="5"/>
    </row>
    <row r="240" spans="2:3">
      <c r="B240" s="5"/>
      <c r="C240" s="5"/>
    </row>
    <row r="241" spans="2:3">
      <c r="B241" s="5"/>
      <c r="C241" s="5"/>
    </row>
    <row r="242" spans="2:3">
      <c r="B242" s="5"/>
      <c r="C242" s="5"/>
    </row>
    <row r="243" spans="2:3">
      <c r="B243" s="5"/>
      <c r="C243" s="5"/>
    </row>
    <row r="244" spans="2:3">
      <c r="B244" s="5"/>
      <c r="C244" s="5"/>
    </row>
    <row r="245" spans="2:3">
      <c r="B245" s="5"/>
      <c r="C245" s="5"/>
    </row>
    <row r="246" spans="2:3">
      <c r="B246" s="5"/>
      <c r="C246" s="5"/>
    </row>
    <row r="247" spans="2:3">
      <c r="B247" s="5"/>
      <c r="C247" s="5"/>
    </row>
    <row r="248" spans="2:3">
      <c r="B248" s="5"/>
      <c r="C248" s="5"/>
    </row>
    <row r="249" spans="2:3">
      <c r="B249" s="5"/>
      <c r="C249" s="5"/>
    </row>
    <row r="250" spans="2:3">
      <c r="B250" s="5"/>
      <c r="C250" s="5"/>
    </row>
    <row r="251" spans="2:3">
      <c r="B251" s="5"/>
      <c r="C251" s="5"/>
    </row>
    <row r="252" spans="2:3">
      <c r="B252" s="5"/>
      <c r="C252" s="5"/>
    </row>
    <row r="253" spans="2:3">
      <c r="B253" s="5"/>
      <c r="C253" s="5"/>
    </row>
    <row r="254" spans="2:3">
      <c r="B254" s="5"/>
      <c r="C254" s="5"/>
    </row>
    <row r="255" spans="2:3">
      <c r="B255" s="5"/>
      <c r="C255" s="5"/>
    </row>
    <row r="256" spans="2:3">
      <c r="B256" s="5"/>
      <c r="C256" s="5"/>
    </row>
    <row r="257" spans="2:3">
      <c r="B257" s="5"/>
      <c r="C257" s="5"/>
    </row>
    <row r="258" spans="2:3">
      <c r="B258" s="5"/>
      <c r="C258" s="5"/>
    </row>
    <row r="259" spans="2:3">
      <c r="B259" s="5"/>
      <c r="C259" s="5"/>
    </row>
    <row r="260" spans="2:3">
      <c r="B260" s="5"/>
      <c r="C260" s="5"/>
    </row>
    <row r="261" spans="2:3">
      <c r="B261" s="5"/>
      <c r="C261" s="5"/>
    </row>
    <row r="262" spans="2:3">
      <c r="B262" s="5"/>
      <c r="C262" s="5"/>
    </row>
    <row r="263" spans="2:3">
      <c r="B263" s="5"/>
      <c r="C263" s="5"/>
    </row>
    <row r="264" spans="2:3">
      <c r="B264" s="5"/>
      <c r="C264" s="5"/>
    </row>
    <row r="265" spans="2:3">
      <c r="B265" s="5"/>
      <c r="C265" s="5"/>
    </row>
    <row r="266" spans="2:3">
      <c r="B266" s="5"/>
      <c r="C266" s="5"/>
    </row>
    <row r="267" spans="2:3">
      <c r="B267" s="5"/>
      <c r="C267" s="5"/>
    </row>
    <row r="268" spans="2:3">
      <c r="B268" s="5"/>
      <c r="C268" s="5"/>
    </row>
    <row r="269" spans="2:3">
      <c r="B269" s="5"/>
      <c r="C269" s="5"/>
    </row>
    <row r="270" spans="2:3">
      <c r="B270" s="5"/>
      <c r="C270" s="5"/>
    </row>
    <row r="271" spans="2:3">
      <c r="B271" s="5"/>
      <c r="C271" s="5"/>
    </row>
    <row r="272" spans="2:3">
      <c r="B272" s="5"/>
      <c r="C272" s="5"/>
    </row>
    <row r="273" spans="2:3">
      <c r="B273" s="5"/>
      <c r="C273" s="5"/>
    </row>
    <row r="274" spans="2:3">
      <c r="B274" s="5"/>
      <c r="C274" s="5"/>
    </row>
    <row r="275" spans="2:3">
      <c r="B275" s="5"/>
      <c r="C275" s="5"/>
    </row>
    <row r="276" spans="2:3">
      <c r="B276" s="5"/>
      <c r="C276" s="5"/>
    </row>
    <row r="277" spans="2:3">
      <c r="B277" s="5"/>
      <c r="C277" s="5"/>
    </row>
    <row r="278" spans="2:3">
      <c r="B278" s="5"/>
      <c r="C278" s="5"/>
    </row>
    <row r="279" spans="2:3">
      <c r="B279" s="5"/>
      <c r="C279" s="5"/>
    </row>
    <row r="280" spans="2:3">
      <c r="B280" s="5"/>
      <c r="C280" s="5"/>
    </row>
    <row r="281" spans="2:3">
      <c r="B281" s="5"/>
      <c r="C281" s="5"/>
    </row>
    <row r="282" spans="2:3">
      <c r="B282" s="5"/>
      <c r="C282" s="5"/>
    </row>
    <row r="283" spans="2:3">
      <c r="B283" s="5"/>
      <c r="C283" s="5"/>
    </row>
    <row r="284" spans="2:3">
      <c r="B284" s="5"/>
      <c r="C284" s="5"/>
    </row>
    <row r="285" spans="2:3">
      <c r="B285" s="5"/>
      <c r="C285" s="5"/>
    </row>
    <row r="286" spans="2:3">
      <c r="B286" s="5"/>
      <c r="C286" s="5"/>
    </row>
    <row r="287" spans="2:3">
      <c r="B287" s="5"/>
      <c r="C287" s="5"/>
    </row>
    <row r="288" spans="2:3">
      <c r="B288" s="5"/>
      <c r="C288" s="5"/>
    </row>
    <row r="289" spans="2:3">
      <c r="B289" s="5"/>
      <c r="C289" s="5"/>
    </row>
    <row r="290" spans="2:3">
      <c r="B290" s="5"/>
      <c r="C290" s="5"/>
    </row>
    <row r="291" spans="2:3">
      <c r="B291" s="5"/>
      <c r="C291" s="5"/>
    </row>
    <row r="292" spans="2:3">
      <c r="B292" s="5"/>
      <c r="C292" s="5"/>
    </row>
    <row r="293" spans="2:3">
      <c r="B293" s="5"/>
      <c r="C293" s="5"/>
    </row>
    <row r="294" spans="2:3">
      <c r="B294" s="5"/>
      <c r="C294" s="5"/>
    </row>
    <row r="295" spans="2:3">
      <c r="B295" s="5"/>
      <c r="C295" s="5"/>
    </row>
    <row r="296" spans="2:3">
      <c r="B296" s="5"/>
      <c r="C296" s="5"/>
    </row>
    <row r="297" spans="2:3">
      <c r="B297" s="5"/>
      <c r="C297" s="5"/>
    </row>
    <row r="298" spans="2:3">
      <c r="B298" s="5"/>
      <c r="C298" s="5"/>
    </row>
    <row r="299" spans="2:3">
      <c r="B299" s="5"/>
      <c r="C299" s="5"/>
    </row>
    <row r="300" spans="2:3">
      <c r="B300" s="5"/>
      <c r="C300" s="5"/>
    </row>
    <row r="301" spans="2:3">
      <c r="B301" s="5"/>
      <c r="C301" s="5"/>
    </row>
    <row r="302" spans="2:3">
      <c r="B302" s="5"/>
      <c r="C302" s="5"/>
    </row>
    <row r="303" spans="2:3">
      <c r="B303" s="5"/>
      <c r="C303" s="5"/>
    </row>
    <row r="304" spans="2:3">
      <c r="B304" s="5"/>
      <c r="C304" s="5"/>
    </row>
    <row r="305" spans="2:3">
      <c r="B305" s="5"/>
      <c r="C305" s="5"/>
    </row>
    <row r="306" spans="2:3">
      <c r="B306" s="5"/>
      <c r="C306" s="5"/>
    </row>
    <row r="307" spans="2:3">
      <c r="B307" s="5"/>
      <c r="C307" s="5"/>
    </row>
    <row r="308" spans="2:3">
      <c r="B308" s="5"/>
      <c r="C308" s="5"/>
    </row>
    <row r="309" spans="2:3">
      <c r="B309" s="5"/>
      <c r="C309" s="5"/>
    </row>
    <row r="310" spans="2:3">
      <c r="B310" s="5"/>
      <c r="C310" s="5"/>
    </row>
    <row r="311" spans="2:3">
      <c r="B311" s="5"/>
      <c r="C311" s="5"/>
    </row>
    <row r="312" spans="2:3">
      <c r="B312" s="5"/>
      <c r="C312" s="5"/>
    </row>
    <row r="313" spans="2:3">
      <c r="B313" s="5"/>
      <c r="C313" s="5"/>
    </row>
    <row r="314" spans="2:3">
      <c r="B314" s="5"/>
      <c r="C314" s="5"/>
    </row>
    <row r="315" spans="2:3">
      <c r="B315" s="5"/>
      <c r="C315" s="5"/>
    </row>
    <row r="316" spans="2:3">
      <c r="B316" s="5"/>
      <c r="C316" s="5"/>
    </row>
    <row r="317" spans="2:3">
      <c r="B317" s="5"/>
      <c r="C317" s="5"/>
    </row>
    <row r="318" spans="2:3">
      <c r="B318" s="5"/>
      <c r="C318" s="5"/>
    </row>
    <row r="319" spans="2:3">
      <c r="B319" s="5"/>
      <c r="C319" s="5"/>
    </row>
    <row r="320" spans="2:3">
      <c r="B320" s="5"/>
      <c r="C320" s="5"/>
    </row>
    <row r="321" spans="2:3">
      <c r="B321" s="5"/>
      <c r="C321" s="5"/>
    </row>
    <row r="322" spans="2:3">
      <c r="B322" s="5"/>
      <c r="C322" s="5"/>
    </row>
    <row r="323" spans="2:3">
      <c r="B323" s="5"/>
      <c r="C323" s="5"/>
    </row>
    <row r="324" spans="2:3">
      <c r="B324" s="5"/>
      <c r="C324" s="5"/>
    </row>
    <row r="325" spans="2:3">
      <c r="B325" s="5"/>
      <c r="C325" s="5"/>
    </row>
    <row r="326" spans="2:3">
      <c r="B326" s="5"/>
      <c r="C326" s="5"/>
    </row>
    <row r="327" spans="2:3">
      <c r="B327" s="5"/>
      <c r="C327" s="5"/>
    </row>
    <row r="328" spans="2:3">
      <c r="B328" s="5"/>
      <c r="C328" s="5"/>
    </row>
    <row r="329" spans="2:3">
      <c r="B329" s="5"/>
      <c r="C329" s="5"/>
    </row>
    <row r="330" spans="2:3">
      <c r="B330" s="5"/>
      <c r="C330" s="5"/>
    </row>
    <row r="331" spans="2:3">
      <c r="B331" s="5"/>
      <c r="C331" s="5"/>
    </row>
    <row r="332" spans="2:3">
      <c r="B332" s="5"/>
      <c r="C332" s="5"/>
    </row>
    <row r="333" spans="2:3">
      <c r="B333" s="5"/>
      <c r="C333" s="5"/>
    </row>
    <row r="334" spans="2:3">
      <c r="B334" s="5"/>
      <c r="C334" s="5"/>
    </row>
    <row r="335" spans="2:3">
      <c r="B335" s="5"/>
      <c r="C335" s="5"/>
    </row>
    <row r="336" spans="2:3">
      <c r="B336" s="5"/>
      <c r="C336" s="5"/>
    </row>
    <row r="337" spans="2:3">
      <c r="B337" s="5"/>
      <c r="C337" s="5"/>
    </row>
    <row r="338" spans="2:3">
      <c r="B338" s="5"/>
      <c r="C338" s="5"/>
    </row>
    <row r="339" spans="2:3">
      <c r="B339" s="5"/>
      <c r="C339" s="5"/>
    </row>
    <row r="340" spans="2:3">
      <c r="B340" s="5"/>
      <c r="C340" s="5"/>
    </row>
    <row r="341" spans="2:3">
      <c r="B341" s="5"/>
      <c r="C341" s="5"/>
    </row>
    <row r="342" spans="2:3">
      <c r="B342" s="5"/>
      <c r="C342" s="5"/>
    </row>
    <row r="343" spans="2:3">
      <c r="B343" s="5"/>
      <c r="C343" s="5"/>
    </row>
    <row r="344" spans="2:3">
      <c r="B344" s="5"/>
      <c r="C344" s="5"/>
    </row>
    <row r="345" spans="2:3">
      <c r="B345" s="5"/>
      <c r="C345" s="5"/>
    </row>
    <row r="346" spans="2:3">
      <c r="B346" s="5"/>
      <c r="C346" s="5"/>
    </row>
    <row r="347" spans="2:3">
      <c r="B347" s="5"/>
      <c r="C347" s="5"/>
    </row>
    <row r="348" spans="2:3">
      <c r="B348" s="5"/>
      <c r="C348" s="5"/>
    </row>
    <row r="349" spans="2:3">
      <c r="B349" s="5"/>
      <c r="C349" s="5"/>
    </row>
    <row r="350" spans="2:3">
      <c r="B350" s="5"/>
      <c r="C350" s="5"/>
    </row>
    <row r="351" spans="2:3">
      <c r="B351" s="5"/>
      <c r="C351" s="5"/>
    </row>
    <row r="352" spans="2:3">
      <c r="B352" s="5"/>
      <c r="C352" s="5"/>
    </row>
    <row r="353" spans="2:3">
      <c r="B353" s="5"/>
      <c r="C353" s="5"/>
    </row>
    <row r="354" spans="2:3">
      <c r="B354" s="5"/>
      <c r="C354" s="5"/>
    </row>
    <row r="355" spans="2:3">
      <c r="B355" s="5"/>
      <c r="C355" s="5"/>
    </row>
    <row r="356" spans="2:3">
      <c r="B356" s="5"/>
      <c r="C356" s="5"/>
    </row>
    <row r="357" spans="2:3">
      <c r="B357" s="5"/>
      <c r="C357" s="5"/>
    </row>
    <row r="358" spans="2:3">
      <c r="B358" s="5"/>
      <c r="C358" s="5"/>
    </row>
    <row r="359" spans="2:3">
      <c r="B359" s="5"/>
      <c r="C359" s="5"/>
    </row>
    <row r="360" spans="2:3">
      <c r="B360" s="5"/>
      <c r="C360" s="5"/>
    </row>
    <row r="361" spans="2:3">
      <c r="B361" s="5"/>
      <c r="C361" s="5"/>
    </row>
    <row r="362" spans="2:3">
      <c r="B362" s="5"/>
      <c r="C362" s="5"/>
    </row>
    <row r="363" spans="2:3">
      <c r="B363" s="5"/>
      <c r="C363" s="5"/>
    </row>
    <row r="364" spans="2:3">
      <c r="B364" s="5"/>
      <c r="C364" s="5"/>
    </row>
    <row r="365" spans="2:3">
      <c r="B365" s="5"/>
      <c r="C365" s="5"/>
    </row>
    <row r="366" spans="2:3">
      <c r="B366" s="5"/>
      <c r="C366" s="5"/>
    </row>
    <row r="367" spans="2:3">
      <c r="B367" s="5"/>
      <c r="C367" s="5"/>
    </row>
    <row r="368" spans="2:3">
      <c r="B368" s="5"/>
      <c r="C368" s="5"/>
    </row>
    <row r="369" spans="2:3">
      <c r="B369" s="5"/>
      <c r="C369" s="5"/>
    </row>
    <row r="370" spans="2:3">
      <c r="B370" s="5"/>
      <c r="C370" s="5"/>
    </row>
    <row r="371" spans="2:3">
      <c r="B371" s="5"/>
      <c r="C371" s="5"/>
    </row>
    <row r="372" spans="2:3">
      <c r="B372" s="5"/>
      <c r="C372" s="5"/>
    </row>
    <row r="373" spans="2:3">
      <c r="B373" s="5"/>
      <c r="C373" s="5"/>
    </row>
    <row r="374" spans="2:3">
      <c r="B374" s="5"/>
      <c r="C374" s="5"/>
    </row>
    <row r="375" spans="2:3">
      <c r="B375" s="5"/>
      <c r="C375" s="5"/>
    </row>
    <row r="376" spans="2:3">
      <c r="B376" s="5"/>
      <c r="C376" s="5"/>
    </row>
    <row r="377" spans="2:3">
      <c r="B377" s="5"/>
      <c r="C377" s="5"/>
    </row>
    <row r="378" spans="2:3">
      <c r="B378" s="5"/>
      <c r="C378" s="5"/>
    </row>
    <row r="379" spans="2:3">
      <c r="B379" s="5"/>
      <c r="C379" s="5"/>
    </row>
    <row r="380" spans="2:3">
      <c r="B380" s="5"/>
      <c r="C380" s="5"/>
    </row>
    <row r="381" spans="2:3">
      <c r="B381" s="5"/>
      <c r="C381" s="5"/>
    </row>
    <row r="382" spans="2:3">
      <c r="B382" s="5"/>
      <c r="C382" s="5"/>
    </row>
    <row r="383" spans="2:3">
      <c r="B383" s="5"/>
      <c r="C383" s="5"/>
    </row>
    <row r="384" spans="2:3">
      <c r="B384" s="5"/>
      <c r="C384" s="5"/>
    </row>
    <row r="385" spans="2:3">
      <c r="B385" s="5"/>
      <c r="C385" s="5"/>
    </row>
    <row r="386" spans="2:3">
      <c r="B386" s="5"/>
      <c r="C386" s="5"/>
    </row>
    <row r="387" spans="2:3">
      <c r="B387" s="5"/>
      <c r="C387" s="5"/>
    </row>
    <row r="388" spans="2:3">
      <c r="B388" s="5"/>
      <c r="C388" s="5"/>
    </row>
    <row r="389" spans="2:3">
      <c r="B389" s="5"/>
      <c r="C389" s="5"/>
    </row>
    <row r="390" spans="2:3">
      <c r="B390" s="5"/>
      <c r="C390" s="5"/>
    </row>
    <row r="391" spans="2:3">
      <c r="B391" s="5"/>
      <c r="C391" s="5"/>
    </row>
    <row r="392" spans="2:3">
      <c r="B392" s="5"/>
      <c r="C392" s="5"/>
    </row>
    <row r="393" spans="2:3">
      <c r="B393" s="5"/>
      <c r="C393" s="5"/>
    </row>
    <row r="729" spans="2:2">
      <c r="B729" s="1">
        <v>6.9362071065238879</v>
      </c>
    </row>
    <row r="730" spans="2:2">
      <c r="B730" s="1">
        <v>7.3683284170350927</v>
      </c>
    </row>
    <row r="731" spans="2:2">
      <c r="B731" s="1">
        <v>8.4513220007468135</v>
      </c>
    </row>
    <row r="732" spans="2:2">
      <c r="B732" s="1">
        <v>9.5511527857636231</v>
      </c>
    </row>
    <row r="733" spans="2:2">
      <c r="B733" s="1">
        <v>13.786287461655441</v>
      </c>
    </row>
    <row r="734" spans="2:2">
      <c r="B734" s="1">
        <v>14.085218437411431</v>
      </c>
    </row>
    <row r="735" spans="2:2">
      <c r="B735" s="1">
        <v>11.918353513519381</v>
      </c>
    </row>
    <row r="736" spans="2:2">
      <c r="B736" s="1">
        <v>7.6905468256980534</v>
      </c>
    </row>
    <row r="737" spans="2:2">
      <c r="B737" s="1">
        <v>5.7716353243293383</v>
      </c>
    </row>
    <row r="738" spans="2:2">
      <c r="B738" s="1">
        <v>2.6324327645230579</v>
      </c>
    </row>
    <row r="739" spans="2:2">
      <c r="B739" s="1">
        <v>0.50202114136789033</v>
      </c>
    </row>
    <row r="740" spans="2:2">
      <c r="B740" s="1">
        <v>5.7202102192002169E-2</v>
      </c>
    </row>
    <row r="741" spans="2:2">
      <c r="B741" s="1">
        <v>3.8369017309040068</v>
      </c>
    </row>
    <row r="742" spans="2:2">
      <c r="B742" s="1">
        <v>1.4725620377541873</v>
      </c>
    </row>
    <row r="743" spans="2:2">
      <c r="B743" s="1">
        <v>2.9445795931604923</v>
      </c>
    </row>
    <row r="744" spans="2:2">
      <c r="B744" s="1">
        <v>2.5494933832023676</v>
      </c>
    </row>
    <row r="745" spans="2:2">
      <c r="B745" s="1">
        <v>2.7578249788145577</v>
      </c>
    </row>
    <row r="746" spans="2:2">
      <c r="B746" s="1">
        <v>4.4851780972146233</v>
      </c>
    </row>
    <row r="747" spans="2:2">
      <c r="B747" s="1">
        <v>4.165602641456478</v>
      </c>
    </row>
    <row r="748" spans="2:2">
      <c r="B748" s="1">
        <v>4.0380887553409375</v>
      </c>
    </row>
    <row r="749" spans="2:2">
      <c r="B749" s="1">
        <v>10.484255194603069</v>
      </c>
    </row>
    <row r="750" spans="2:2">
      <c r="B750" s="1">
        <v>7.0531049545688429</v>
      </c>
    </row>
    <row r="751" spans="2:2">
      <c r="B751" s="1">
        <v>9.6350791677160377</v>
      </c>
    </row>
    <row r="752" spans="2:2">
      <c r="B752" s="1">
        <v>12.154495075963393</v>
      </c>
    </row>
    <row r="753" spans="2:2">
      <c r="B753" s="1">
        <v>9.2169342350447927</v>
      </c>
    </row>
    <row r="754" spans="2:2">
      <c r="B754" s="1">
        <v>6.3860603892250172</v>
      </c>
    </row>
    <row r="755" spans="2:2">
      <c r="B755" s="1">
        <v>4.9989439705111227</v>
      </c>
    </row>
    <row r="756" spans="2:2">
      <c r="B756" s="1">
        <v>7.5824855817599879</v>
      </c>
    </row>
    <row r="757" spans="2:2">
      <c r="B757" s="1">
        <v>9.2591002587120776</v>
      </c>
    </row>
    <row r="758" spans="2:2">
      <c r="B758" s="1">
        <v>6.8618339883606865</v>
      </c>
    </row>
    <row r="759" spans="2:2">
      <c r="B759" s="1">
        <v>3.5251095114814976</v>
      </c>
    </row>
    <row r="760" spans="2:2">
      <c r="B760" s="1">
        <v>5.0235057663126987</v>
      </c>
    </row>
    <row r="761" spans="2:2">
      <c r="B761" s="1">
        <v>6.414505960713333</v>
      </c>
    </row>
    <row r="762" spans="2:2">
      <c r="B762" s="1">
        <v>9.2079739198775332</v>
      </c>
    </row>
    <row r="763" spans="2:2">
      <c r="B763" s="1">
        <v>9.721577921644732</v>
      </c>
    </row>
    <row r="764" spans="2:2">
      <c r="B764" s="1">
        <v>5.0783364578071026</v>
      </c>
    </row>
    <row r="765" spans="2:2">
      <c r="B765" s="1">
        <v>1.6717073244752028</v>
      </c>
    </row>
    <row r="766" spans="2:2">
      <c r="B766" s="1">
        <v>0.23103665989597744</v>
      </c>
    </row>
    <row r="767" spans="2:2">
      <c r="B767" s="1">
        <v>-0.9206123945014224</v>
      </c>
    </row>
    <row r="768" spans="2:2">
      <c r="B768" s="1">
        <v>-2.7382725142102737</v>
      </c>
    </row>
    <row r="769" spans="2:2">
      <c r="B769" s="1">
        <v>-3.2332606676383122</v>
      </c>
    </row>
    <row r="770" spans="2:2">
      <c r="B770" s="1">
        <v>0.5271157131856552</v>
      </c>
    </row>
    <row r="771" spans="2:2">
      <c r="B771" s="1">
        <v>2.2491490207016174</v>
      </c>
    </row>
    <row r="772" spans="2:2">
      <c r="B772" s="1">
        <v>-1.444905931335043</v>
      </c>
    </row>
    <row r="773" spans="2:2">
      <c r="B773" s="1">
        <v>-3.2706346986617927</v>
      </c>
    </row>
    <row r="774" spans="2:2">
      <c r="B774" s="1">
        <v>-4.0546517947436573</v>
      </c>
    </row>
    <row r="775" spans="2:2">
      <c r="B775" s="1">
        <v>-1.656711839766521</v>
      </c>
    </row>
    <row r="776" spans="2:2">
      <c r="B776" s="1">
        <v>1.6654702148904228</v>
      </c>
    </row>
    <row r="777" spans="2:2">
      <c r="B777" s="1">
        <v>3.0477866992176077</v>
      </c>
    </row>
    <row r="778" spans="2:2">
      <c r="B778" s="1">
        <v>-1.5983173390386822</v>
      </c>
    </row>
    <row r="779" spans="2:2">
      <c r="B779" s="1">
        <v>-4.5096952796482945</v>
      </c>
    </row>
    <row r="780" spans="2:2">
      <c r="B780" s="1">
        <v>-3.5587494179828427</v>
      </c>
    </row>
    <row r="781" spans="2:2">
      <c r="B781" s="1">
        <v>-1.0736089820911126</v>
      </c>
    </row>
    <row r="782" spans="2:2">
      <c r="B782" s="1">
        <v>1.0381428428283934</v>
      </c>
    </row>
    <row r="783" spans="2:2">
      <c r="B783" s="1">
        <v>-0.46618700566113924</v>
      </c>
    </row>
    <row r="784" spans="2:2">
      <c r="B784" s="1">
        <v>-2.1584686837253573</v>
      </c>
    </row>
    <row r="785" spans="2:2">
      <c r="B785" s="1">
        <v>-1.9445260733029528</v>
      </c>
    </row>
    <row r="786" spans="2:2">
      <c r="B786" s="1">
        <v>1.360081779282897</v>
      </c>
    </row>
    <row r="787" spans="2:2">
      <c r="B787" s="1">
        <v>1.3255444521441229</v>
      </c>
    </row>
    <row r="788" spans="2:2">
      <c r="B788" s="1">
        <v>2.7881101862964925</v>
      </c>
    </row>
    <row r="789" spans="2:2">
      <c r="B789" s="1">
        <v>-0.92554603351839804</v>
      </c>
    </row>
    <row r="790" spans="2:2">
      <c r="B790" s="1">
        <v>2.6931950420235076</v>
      </c>
    </row>
    <row r="791" spans="2:2">
      <c r="B791" s="1">
        <v>2.0188420458979532</v>
      </c>
    </row>
    <row r="792" spans="2:2">
      <c r="B792" s="1">
        <v>2.0599355972326325</v>
      </c>
    </row>
    <row r="793" spans="2:2">
      <c r="B793" s="1">
        <v>1.4828520590587626</v>
      </c>
    </row>
    <row r="794" spans="2:2">
      <c r="B794" s="1">
        <v>-1.9921847955542185</v>
      </c>
    </row>
    <row r="795" spans="2:2">
      <c r="B795" s="1">
        <v>0.23031947141504716</v>
      </c>
    </row>
    <row r="796" spans="2:2">
      <c r="B796" s="1">
        <v>9.1548397135137627E-2</v>
      </c>
    </row>
    <row r="797" spans="2:2">
      <c r="B797" s="1">
        <v>0.8438841005478972</v>
      </c>
    </row>
    <row r="798" spans="2:2">
      <c r="B798" s="1">
        <v>-2.0609037657490976</v>
      </c>
    </row>
    <row r="799" spans="2:2">
      <c r="B799" s="1">
        <v>-2.8359341657202624</v>
      </c>
    </row>
    <row r="800" spans="2:2">
      <c r="B800" s="1">
        <v>-4.2769651815544076</v>
      </c>
    </row>
    <row r="801" spans="2:2">
      <c r="B801" s="1">
        <v>-4.0941160500475471</v>
      </c>
    </row>
    <row r="802" spans="2:2">
      <c r="B802" s="1">
        <v>-5.8171787902003276</v>
      </c>
    </row>
    <row r="803" spans="2:2">
      <c r="B803" s="1">
        <v>-6.5904985210343474</v>
      </c>
    </row>
    <row r="804" spans="2:2">
      <c r="B804" s="1">
        <v>-6.7002853264140922</v>
      </c>
    </row>
    <row r="805" spans="2:2">
      <c r="B805" s="1">
        <v>-5.817441469894618</v>
      </c>
    </row>
    <row r="806" spans="2:2">
      <c r="B806" s="1">
        <v>-4.8895375969318424</v>
      </c>
    </row>
    <row r="807" spans="2:2">
      <c r="B807" s="1">
        <v>-2.0921537820306986</v>
      </c>
    </row>
    <row r="808" spans="2:2">
      <c r="B808" s="1">
        <v>-1.4108193479375093</v>
      </c>
    </row>
    <row r="809" spans="2:2">
      <c r="B809" s="1">
        <v>-2.7920095826316826</v>
      </c>
    </row>
    <row r="810" spans="2:2">
      <c r="B810" s="1">
        <v>-5.6956459462680478</v>
      </c>
    </row>
    <row r="811" spans="2:2">
      <c r="B811" s="1">
        <v>-5.6638277644498674</v>
      </c>
    </row>
    <row r="812" spans="2:2">
      <c r="B812" s="1">
        <v>-1.0133732189953242</v>
      </c>
    </row>
    <row r="813" spans="2:2">
      <c r="B813" s="1">
        <v>2.0798085991864976</v>
      </c>
    </row>
    <row r="814" spans="2:2">
      <c r="B814" s="1">
        <v>2.4075358719137574</v>
      </c>
    </row>
    <row r="815" spans="2:2">
      <c r="B815" s="1">
        <v>-0.23473685535895727</v>
      </c>
    </row>
    <row r="816" spans="2:2">
      <c r="B816" s="1">
        <v>0.74617223555013279</v>
      </c>
    </row>
    <row r="817" spans="2:2">
      <c r="B817" s="1">
        <v>-0.23928230990441479</v>
      </c>
    </row>
    <row r="818" spans="2:2">
      <c r="B818" s="1">
        <v>-0.7065550371771403</v>
      </c>
    </row>
    <row r="819" spans="2:2">
      <c r="B819" s="1">
        <v>-1.3733732189953205</v>
      </c>
    </row>
    <row r="820" spans="2:2">
      <c r="B820" s="1">
        <v>-0.39473685535895786</v>
      </c>
    </row>
    <row r="821" spans="2:2">
      <c r="B821" s="1">
        <v>1.2588995082774028</v>
      </c>
    </row>
    <row r="822" spans="2:2">
      <c r="B822" s="1">
        <v>0.26708132645922511</v>
      </c>
    </row>
    <row r="823" spans="2:2">
      <c r="B823" s="1">
        <v>-1.7406459462680506</v>
      </c>
    </row>
    <row r="824" spans="2:2">
      <c r="B824" s="1">
        <v>0.33071769009558771</v>
      </c>
    </row>
    <row r="825" spans="2:2">
      <c r="B825" s="1">
        <v>0.63117223555013258</v>
      </c>
    </row>
    <row r="826" spans="2:2">
      <c r="B826" s="1">
        <v>1.2379904173683123</v>
      </c>
    </row>
    <row r="827" spans="2:2">
      <c r="B827" s="1">
        <v>1.8229904173683176</v>
      </c>
    </row>
    <row r="828" spans="2:2">
      <c r="B828" s="1">
        <v>4.5279904173683372</v>
      </c>
    </row>
    <row r="829" spans="2:2">
      <c r="B829" s="1">
        <v>3.3579904173683133</v>
      </c>
    </row>
    <row r="830" spans="2:2">
      <c r="B830" s="1">
        <v>4.1457176900955925</v>
      </c>
    </row>
    <row r="831" spans="2:2">
      <c r="B831" s="1">
        <v>1.6529904173683176</v>
      </c>
    </row>
    <row r="832" spans="2:2">
      <c r="B832" s="1">
        <v>2.6857176900956068</v>
      </c>
    </row>
    <row r="833" spans="2:2">
      <c r="B833" s="1">
        <v>0.96480859918649742</v>
      </c>
    </row>
    <row r="834" spans="2:2">
      <c r="B834" s="1">
        <v>-1.2615550371771418</v>
      </c>
    </row>
    <row r="835" spans="2:2">
      <c r="B835" s="1">
        <v>0.66571769009558768</v>
      </c>
    </row>
    <row r="836" spans="2:2">
      <c r="B836" s="1">
        <v>-2.6942823099044122</v>
      </c>
    </row>
    <row r="837" spans="2:2">
      <c r="B837" s="1">
        <v>-3.0751914008135026</v>
      </c>
    </row>
    <row r="838" spans="2:2">
      <c r="B838" s="1">
        <v>-5.4456459462680478</v>
      </c>
    </row>
    <row r="839" spans="2:2">
      <c r="B839" s="1">
        <v>-3.6911004917225925</v>
      </c>
    </row>
    <row r="840" spans="2:2">
      <c r="B840" s="1">
        <v>-0.68746412808622992</v>
      </c>
    </row>
    <row r="841" spans="2:2">
      <c r="B841" s="1">
        <v>-1.3624641280862297</v>
      </c>
    </row>
    <row r="842" spans="2:2">
      <c r="B842" s="1">
        <v>-1.8201914008135045</v>
      </c>
    </row>
    <row r="843" spans="2:2">
      <c r="B843" s="1">
        <v>-2.8551914008135073</v>
      </c>
    </row>
    <row r="844" spans="2:2">
      <c r="B844" s="1">
        <v>-2.1633732189953223</v>
      </c>
    </row>
    <row r="845" spans="2:2">
      <c r="B845" s="1">
        <v>-2.9042823099044126</v>
      </c>
    </row>
    <row r="846" spans="2:2">
      <c r="B846" s="1">
        <v>-6.7661004917225931</v>
      </c>
    </row>
    <row r="847" spans="2:2">
      <c r="B847" s="1">
        <v>-7.2906459462680528</v>
      </c>
    </row>
    <row r="848" spans="2:2">
      <c r="B848" s="1">
        <v>-7.0306459462680531</v>
      </c>
    </row>
    <row r="849" spans="2:2">
      <c r="B849" s="1">
        <v>-4.1624641280862322</v>
      </c>
    </row>
    <row r="850" spans="2:2">
      <c r="B850" s="1">
        <v>-5.1006459462680516</v>
      </c>
    </row>
    <row r="851" spans="2:2">
      <c r="B851" s="1">
        <v>-4.7651914008135012</v>
      </c>
    </row>
    <row r="852" spans="2:2">
      <c r="B852" s="1">
        <v>-1.8392823099044129</v>
      </c>
    </row>
    <row r="853" spans="2:2">
      <c r="B853" s="1">
        <v>-1.7601914008135022</v>
      </c>
    </row>
    <row r="854" spans="2:2">
      <c r="B854" s="1">
        <v>-2.3379186735407727</v>
      </c>
    </row>
    <row r="855" spans="2:2">
      <c r="B855" s="1">
        <v>-5.2433732189953215</v>
      </c>
    </row>
    <row r="856" spans="2:2">
      <c r="B856" s="1">
        <v>-8.2515550371771411</v>
      </c>
    </row>
    <row r="857" spans="2:2">
      <c r="B857" s="1">
        <v>-10.821555037177133</v>
      </c>
    </row>
    <row r="858" spans="2:2">
      <c r="B858" s="1">
        <v>-10.084736855358942</v>
      </c>
    </row>
    <row r="859" spans="2:2">
      <c r="B859" s="1">
        <v>-11.728827764449893</v>
      </c>
    </row>
    <row r="860" spans="2:2">
      <c r="B860" s="1">
        <v>-6.5397368553589574</v>
      </c>
    </row>
    <row r="861" spans="2:2">
      <c r="B861" s="1">
        <v>-5.3911004917225975</v>
      </c>
    </row>
    <row r="862" spans="2:2">
      <c r="B862" s="1">
        <v>0.38208132645922266</v>
      </c>
    </row>
    <row r="863" spans="2:2">
      <c r="B863" s="1">
        <v>1.6384449628228621</v>
      </c>
    </row>
    <row r="864" spans="2:2">
      <c r="B864" s="1">
        <v>-1.2815550371771383</v>
      </c>
    </row>
    <row r="865" spans="2:2">
      <c r="B865" s="1">
        <v>-4.0601914008135074</v>
      </c>
    </row>
    <row r="866" spans="2:2">
      <c r="B866" s="1">
        <v>-4.6242823099044124</v>
      </c>
    </row>
    <row r="867" spans="2:2">
      <c r="B867" s="1">
        <v>-3.1356459462680473</v>
      </c>
    </row>
    <row r="868" spans="2:2">
      <c r="B868" s="1">
        <v>-3.6011004917225926</v>
      </c>
    </row>
    <row r="869" spans="2:2">
      <c r="B869" s="1">
        <v>-3.7547368553589573</v>
      </c>
    </row>
    <row r="870" spans="2:2">
      <c r="B870" s="1">
        <v>-3.4342823099044129</v>
      </c>
    </row>
    <row r="871" spans="2:2">
      <c r="B871" s="1">
        <v>-2.6551914008135027</v>
      </c>
    </row>
    <row r="872" spans="2:2">
      <c r="B872" s="1">
        <v>-5.0733732189953233</v>
      </c>
    </row>
    <row r="873" spans="2:2">
      <c r="B873" s="1">
        <v>-4.9201914008135059</v>
      </c>
    </row>
    <row r="874" spans="2:2">
      <c r="B874" s="1">
        <v>-4.4270095826316824</v>
      </c>
    </row>
    <row r="875" spans="2:2">
      <c r="B875" s="1">
        <v>-5.8397368553589626</v>
      </c>
    </row>
    <row r="876" spans="2:2">
      <c r="B876" s="1">
        <v>0.5998085991864972</v>
      </c>
    </row>
    <row r="877" spans="2:2">
      <c r="B877" s="1">
        <v>0.44708132645922349</v>
      </c>
    </row>
    <row r="878" spans="2:2">
      <c r="B878" s="1">
        <v>-5.0174641280862327</v>
      </c>
    </row>
    <row r="879" spans="2:2">
      <c r="B879" s="1">
        <v>-9.9215550371771268</v>
      </c>
    </row>
    <row r="880" spans="2:2">
      <c r="B880" s="1">
        <v>-9.8192823099044126</v>
      </c>
    </row>
    <row r="881" spans="2:2">
      <c r="B881" s="1">
        <v>-11.640645946268037</v>
      </c>
    </row>
    <row r="882" spans="2:2">
      <c r="B882" s="1">
        <v>-8.650191400813517</v>
      </c>
    </row>
    <row r="883" spans="2:2">
      <c r="B883" s="1">
        <v>-6.6665550371771376</v>
      </c>
    </row>
    <row r="884" spans="2:2">
      <c r="B884" s="1">
        <v>-3.974736855358957</v>
      </c>
    </row>
    <row r="885" spans="2:2">
      <c r="B885" s="1">
        <v>-5.7347368553589604</v>
      </c>
    </row>
    <row r="886" spans="2:2">
      <c r="B886" s="1">
        <v>-6.1151914008135009</v>
      </c>
    </row>
    <row r="887" spans="2:2">
      <c r="B887" s="1">
        <v>-3.2211004917225923</v>
      </c>
    </row>
    <row r="888" spans="2:2">
      <c r="B888" s="1">
        <v>-1.8047368553589576</v>
      </c>
    </row>
    <row r="889" spans="2:2">
      <c r="B889" s="1">
        <v>-5.9679186735407681</v>
      </c>
    </row>
    <row r="890" spans="2:2">
      <c r="B890" s="1">
        <v>-6.3401914008135023</v>
      </c>
    </row>
    <row r="891" spans="2:2">
      <c r="B891" s="1">
        <v>-1.4297368553589584</v>
      </c>
    </row>
    <row r="892" spans="2:2">
      <c r="B892" s="1">
        <v>-0.95200958263168722</v>
      </c>
    </row>
    <row r="893" spans="2:2">
      <c r="B893" s="1">
        <v>-1.377009582631687</v>
      </c>
    </row>
    <row r="894" spans="2:2">
      <c r="B894" s="1">
        <v>2.3116267810046924</v>
      </c>
    </row>
    <row r="895" spans="2:2">
      <c r="B895" s="1">
        <v>4.0416267810046778</v>
      </c>
    </row>
    <row r="896" spans="2:2">
      <c r="B896" s="1">
        <v>5.5993540537319273</v>
      </c>
    </row>
    <row r="897" spans="2:2">
      <c r="B897" s="1">
        <v>8.9507176900955692</v>
      </c>
    </row>
    <row r="898" spans="2:2">
      <c r="B898" s="1">
        <v>0.31889950827740243</v>
      </c>
    </row>
    <row r="899" spans="2:2">
      <c r="B899" s="1">
        <v>-2.9956459462680476</v>
      </c>
    </row>
    <row r="900" spans="2:2">
      <c r="B900" s="1">
        <v>0.9320813264592207</v>
      </c>
    </row>
    <row r="901" spans="2:2">
      <c r="B901" s="1">
        <v>0.90299041736832208</v>
      </c>
    </row>
    <row r="902" spans="2:2">
      <c r="B902" s="1">
        <v>2.3502631446410422</v>
      </c>
    </row>
    <row r="903" spans="2:2">
      <c r="B903" s="1">
        <v>6.4148085991864772</v>
      </c>
    </row>
    <row r="904" spans="2:2">
      <c r="B904" s="1">
        <v>6.6320813264592076</v>
      </c>
    </row>
    <row r="905" spans="2:2">
      <c r="B905" s="1">
        <v>8.1270813264592281</v>
      </c>
    </row>
    <row r="906" spans="2:2">
      <c r="B906" s="1">
        <v>6.3784449628228383</v>
      </c>
    </row>
    <row r="907" spans="2:2">
      <c r="B907" s="1">
        <v>7.6707176900956036</v>
      </c>
    </row>
    <row r="908" spans="2:2">
      <c r="B908" s="1">
        <v>6.1511722355501064</v>
      </c>
    </row>
    <row r="909" spans="2:2">
      <c r="B909" s="1">
        <v>3.9220813264592032</v>
      </c>
    </row>
    <row r="910" spans="2:2">
      <c r="B910" s="1">
        <v>2.0134449628228577</v>
      </c>
    </row>
  </sheetData>
  <mergeCells count="3">
    <mergeCell ref="F2:G2"/>
    <mergeCell ref="I2:J2"/>
    <mergeCell ref="B3:C3"/>
  </mergeCells>
  <pageMargins left="0.78740157499999996" right="0.78740157499999996" top="0.984251969" bottom="0.984251969" header="0.4921259845" footer="0.4921259845"/>
  <pageSetup paperSize="9" scale="8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C31"/>
  <sheetViews>
    <sheetView workbookViewId="0"/>
  </sheetViews>
  <sheetFormatPr defaultRowHeight="15"/>
  <cols>
    <col min="1" max="3" width="36.7109375" customWidth="1"/>
  </cols>
  <sheetData>
    <row r="1" spans="1:3">
      <c r="A1" s="2" t="s">
        <v>6</v>
      </c>
    </row>
    <row r="3" spans="1:3">
      <c r="A3" t="s">
        <v>7</v>
      </c>
      <c r="B3" t="s">
        <v>8</v>
      </c>
      <c r="C3">
        <v>0</v>
      </c>
    </row>
    <row r="4" spans="1:3">
      <c r="A4" t="s">
        <v>9</v>
      </c>
    </row>
    <row r="5" spans="1:3">
      <c r="A5" t="s">
        <v>10</v>
      </c>
    </row>
    <row r="7" spans="1:3">
      <c r="A7" s="2" t="s">
        <v>11</v>
      </c>
      <c r="B7" t="s">
        <v>12</v>
      </c>
    </row>
    <row r="8" spans="1:3">
      <c r="B8">
        <v>3</v>
      </c>
    </row>
    <row r="10" spans="1:3">
      <c r="A10" t="s">
        <v>13</v>
      </c>
    </row>
    <row r="11" spans="1:3">
      <c r="A11" t="e">
        <f>CB_DATA_!#REF!</f>
        <v>#REF!</v>
      </c>
      <c r="B11" t="e">
        <f>Simulace!#REF!</f>
        <v>#REF!</v>
      </c>
      <c r="C11" t="e">
        <f>Data_pozorování!#REF!</f>
        <v>#REF!</v>
      </c>
    </row>
    <row r="13" spans="1:3">
      <c r="A13" t="s">
        <v>14</v>
      </c>
    </row>
    <row r="14" spans="1:3">
      <c r="A14" t="s">
        <v>18</v>
      </c>
      <c r="B14" t="s">
        <v>22</v>
      </c>
      <c r="C14" t="s">
        <v>29</v>
      </c>
    </row>
    <row r="16" spans="1:3">
      <c r="A16" t="s">
        <v>15</v>
      </c>
    </row>
    <row r="19" spans="1:3">
      <c r="A19" t="s">
        <v>16</v>
      </c>
    </row>
    <row r="20" spans="1:3">
      <c r="A20">
        <v>28</v>
      </c>
      <c r="B20">
        <v>31</v>
      </c>
      <c r="C20">
        <v>26</v>
      </c>
    </row>
    <row r="25" spans="1:3">
      <c r="A25" s="2" t="s">
        <v>17</v>
      </c>
    </row>
    <row r="26" spans="1:3">
      <c r="A26" s="3" t="s">
        <v>19</v>
      </c>
      <c r="B26" s="3" t="s">
        <v>23</v>
      </c>
    </row>
    <row r="27" spans="1:3">
      <c r="A27" t="s">
        <v>20</v>
      </c>
      <c r="B27" t="s">
        <v>34</v>
      </c>
    </row>
    <row r="28" spans="1:3">
      <c r="A28" s="3" t="s">
        <v>21</v>
      </c>
      <c r="B28" s="3" t="s">
        <v>21</v>
      </c>
    </row>
    <row r="29" spans="1:3">
      <c r="B29" s="3" t="s">
        <v>19</v>
      </c>
    </row>
    <row r="30" spans="1:3">
      <c r="B30" t="s">
        <v>24</v>
      </c>
    </row>
    <row r="31" spans="1:3">
      <c r="B31" s="3" t="s">
        <v>21</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dimension ref="B1:H10"/>
  <sheetViews>
    <sheetView zoomScale="130" zoomScaleNormal="130" workbookViewId="0">
      <selection activeCell="B11" sqref="B11"/>
    </sheetView>
  </sheetViews>
  <sheetFormatPr defaultRowHeight="15"/>
  <cols>
    <col min="4" max="4" width="4.42578125" customWidth="1"/>
    <col min="5" max="5" width="10.7109375" customWidth="1"/>
  </cols>
  <sheetData>
    <row r="1" spans="2:8">
      <c r="E1" s="29" t="s">
        <v>5</v>
      </c>
      <c r="F1" s="29"/>
    </row>
    <row r="2" spans="2:8">
      <c r="B2" t="s">
        <v>4</v>
      </c>
      <c r="C2" s="4">
        <v>0</v>
      </c>
      <c r="E2" t="s">
        <v>26</v>
      </c>
      <c r="F2">
        <v>20</v>
      </c>
    </row>
    <row r="3" spans="2:8">
      <c r="E3" t="s">
        <v>27</v>
      </c>
      <c r="F3">
        <v>0</v>
      </c>
    </row>
    <row r="6" spans="2:8">
      <c r="B6" t="s">
        <v>25</v>
      </c>
      <c r="C6" s="4">
        <v>0</v>
      </c>
      <c r="E6" t="s">
        <v>26</v>
      </c>
      <c r="F6">
        <f>0.2*C2+8</f>
        <v>8</v>
      </c>
      <c r="H6" t="s">
        <v>32</v>
      </c>
    </row>
    <row r="7" spans="2:8">
      <c r="E7" t="s">
        <v>27</v>
      </c>
      <c r="F7">
        <f>0.4*C2+3</f>
        <v>3</v>
      </c>
      <c r="H7" t="s">
        <v>33</v>
      </c>
    </row>
    <row r="10" spans="2:8">
      <c r="B10" t="s">
        <v>39</v>
      </c>
    </row>
  </sheetData>
  <mergeCells count="1">
    <mergeCell ref="E1:F1"/>
  </mergeCells>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dimension ref="A1:C2001"/>
  <sheetViews>
    <sheetView workbookViewId="0">
      <selection activeCell="N14" sqref="N14"/>
    </sheetView>
  </sheetViews>
  <sheetFormatPr defaultRowHeight="15"/>
  <cols>
    <col min="1" max="1" width="11" bestFit="1" customWidth="1"/>
    <col min="2" max="3" width="5.5703125" bestFit="1" customWidth="1"/>
  </cols>
  <sheetData>
    <row r="1" spans="1:3">
      <c r="A1" s="7" t="s">
        <v>28</v>
      </c>
      <c r="B1" s="6" t="s">
        <v>4</v>
      </c>
      <c r="C1" s="6" t="s">
        <v>25</v>
      </c>
    </row>
    <row r="2" spans="1:3">
      <c r="A2" s="8">
        <v>1</v>
      </c>
      <c r="B2" s="5">
        <v>19.41387268687313</v>
      </c>
      <c r="C2" s="5">
        <v>11.172961179769345</v>
      </c>
    </row>
    <row r="3" spans="1:3">
      <c r="A3" s="8">
        <v>2</v>
      </c>
      <c r="B3" s="5">
        <v>7.195007497069895</v>
      </c>
      <c r="C3" s="5">
        <v>8.5732163868180411</v>
      </c>
    </row>
    <row r="4" spans="1:3">
      <c r="A4" s="8">
        <v>3</v>
      </c>
      <c r="B4" s="5">
        <v>16.690656783380852</v>
      </c>
      <c r="C4" s="5">
        <v>10.857158597863583</v>
      </c>
    </row>
    <row r="5" spans="1:3">
      <c r="A5" s="8">
        <v>4</v>
      </c>
      <c r="B5" s="5">
        <v>12.540498167528071</v>
      </c>
      <c r="C5" s="5">
        <v>9.8997620955345713</v>
      </c>
    </row>
    <row r="6" spans="1:3">
      <c r="A6" s="8">
        <v>5</v>
      </c>
      <c r="B6" s="5">
        <v>12.976059630967704</v>
      </c>
      <c r="C6" s="5">
        <v>9.1063448179014923</v>
      </c>
    </row>
    <row r="7" spans="1:3">
      <c r="A7" s="8">
        <v>6</v>
      </c>
      <c r="B7" s="5">
        <v>6.8822480304549671</v>
      </c>
      <c r="C7" s="5">
        <v>7.146312724396048</v>
      </c>
    </row>
    <row r="8" spans="1:3">
      <c r="A8" s="8">
        <v>7</v>
      </c>
      <c r="B8" s="5">
        <v>14.716423784716252</v>
      </c>
      <c r="C8" s="5">
        <v>9.1982971285071589</v>
      </c>
    </row>
    <row r="9" spans="1:3">
      <c r="A9" s="8">
        <v>8</v>
      </c>
      <c r="B9" s="5">
        <v>14.424396489944494</v>
      </c>
      <c r="C9" s="5">
        <v>10.280945288681803</v>
      </c>
    </row>
    <row r="10" spans="1:3">
      <c r="A10" s="8">
        <v>9</v>
      </c>
      <c r="B10" s="5">
        <v>3.4467053615705598</v>
      </c>
      <c r="C10" s="5">
        <v>6.3493298099424704</v>
      </c>
    </row>
    <row r="11" spans="1:3">
      <c r="A11" s="8">
        <v>10</v>
      </c>
      <c r="B11" s="5">
        <v>0.27252170269960618</v>
      </c>
      <c r="C11" s="5">
        <v>5.1530282791836655</v>
      </c>
    </row>
    <row r="12" spans="1:3">
      <c r="A12" s="8">
        <v>11</v>
      </c>
      <c r="B12" s="5">
        <v>15.557321736382937</v>
      </c>
      <c r="C12" s="5">
        <v>9.4127625947596236</v>
      </c>
    </row>
    <row r="13" spans="1:3">
      <c r="A13" s="8">
        <v>12</v>
      </c>
      <c r="B13" s="5">
        <v>16.876304734906324</v>
      </c>
      <c r="C13" s="5">
        <v>11.293959997925134</v>
      </c>
    </row>
    <row r="14" spans="1:3">
      <c r="A14" s="8">
        <v>13</v>
      </c>
      <c r="B14" s="5">
        <v>16.147251388126634</v>
      </c>
      <c r="C14" s="5">
        <v>9.5990757968505953</v>
      </c>
    </row>
    <row r="15" spans="1:3">
      <c r="A15" s="8">
        <v>14</v>
      </c>
      <c r="B15" s="5">
        <v>0.25091726344587156</v>
      </c>
      <c r="C15" s="5">
        <v>5.7128102166412251</v>
      </c>
    </row>
    <row r="16" spans="1:3">
      <c r="A16" s="8">
        <v>15</v>
      </c>
      <c r="B16" s="5">
        <v>13.601054285467162</v>
      </c>
      <c r="C16" s="5">
        <v>9.5906693413410089</v>
      </c>
    </row>
    <row r="17" spans="1:3">
      <c r="A17" s="8">
        <v>16</v>
      </c>
      <c r="B17" s="5">
        <v>6.1519667441733024</v>
      </c>
      <c r="C17" s="5">
        <v>6.8971350230505095</v>
      </c>
    </row>
    <row r="18" spans="1:3">
      <c r="A18" s="8">
        <v>17</v>
      </c>
      <c r="B18" s="5">
        <v>11.083418778648328</v>
      </c>
      <c r="C18" s="5">
        <v>8.2046249254289378</v>
      </c>
    </row>
    <row r="19" spans="1:3">
      <c r="A19" s="8">
        <v>18</v>
      </c>
      <c r="B19" s="5">
        <v>2.1144657033097305</v>
      </c>
      <c r="C19" s="5">
        <v>5.5235370607300345</v>
      </c>
    </row>
    <row r="20" spans="1:3">
      <c r="A20" s="8">
        <v>19</v>
      </c>
      <c r="B20" s="5">
        <v>3.7884352001307695</v>
      </c>
      <c r="C20" s="5">
        <v>5.4498255289813304</v>
      </c>
    </row>
    <row r="21" spans="1:3">
      <c r="A21" s="8">
        <v>20</v>
      </c>
      <c r="B21" s="5">
        <v>6.4766693052261459</v>
      </c>
      <c r="C21" s="5">
        <v>5.7273556831913766</v>
      </c>
    </row>
    <row r="22" spans="1:3">
      <c r="A22" s="8">
        <v>21</v>
      </c>
      <c r="B22" s="5">
        <v>7.9887624029017807</v>
      </c>
      <c r="C22" s="5">
        <v>7.3176202416354785</v>
      </c>
    </row>
    <row r="23" spans="1:3">
      <c r="A23" s="8">
        <v>22</v>
      </c>
      <c r="B23" s="5">
        <v>0.33263684265903981</v>
      </c>
      <c r="C23" s="5">
        <v>6.0822898033839428</v>
      </c>
    </row>
    <row r="24" spans="1:3">
      <c r="A24" s="8">
        <v>23</v>
      </c>
      <c r="B24" s="5">
        <v>6.4843027417009242</v>
      </c>
      <c r="C24" s="5">
        <v>5.6176556685030663</v>
      </c>
    </row>
    <row r="25" spans="1:3">
      <c r="A25" s="8">
        <v>24</v>
      </c>
      <c r="B25" s="5">
        <v>18.111694705724574</v>
      </c>
      <c r="C25" s="5">
        <v>11.09453012452747</v>
      </c>
    </row>
    <row r="26" spans="1:3">
      <c r="A26" s="8">
        <v>25</v>
      </c>
      <c r="B26" s="5">
        <v>6.330437495527061</v>
      </c>
      <c r="C26" s="5">
        <v>5.660684717564898</v>
      </c>
    </row>
    <row r="27" spans="1:3">
      <c r="A27" s="8">
        <v>26</v>
      </c>
      <c r="B27" s="5">
        <v>13.872005247451366</v>
      </c>
      <c r="C27" s="5">
        <v>9.7957816420030337</v>
      </c>
    </row>
    <row r="28" spans="1:3">
      <c r="A28" s="8">
        <v>27</v>
      </c>
      <c r="B28" s="5">
        <v>3.2628558125639593</v>
      </c>
      <c r="C28" s="5">
        <v>5.8284659394212364</v>
      </c>
    </row>
    <row r="29" spans="1:3">
      <c r="A29" s="8">
        <v>28</v>
      </c>
      <c r="B29" s="5">
        <v>3.0805810368995097</v>
      </c>
      <c r="C29" s="5">
        <v>4.7603541286698601</v>
      </c>
    </row>
    <row r="30" spans="1:3">
      <c r="A30" s="8">
        <v>29</v>
      </c>
      <c r="B30" s="5">
        <v>1.359016933179934</v>
      </c>
      <c r="C30" s="5">
        <v>3.6449403128162312</v>
      </c>
    </row>
    <row r="31" spans="1:3">
      <c r="A31" s="8">
        <v>30</v>
      </c>
      <c r="B31" s="5">
        <v>12.094241134866252</v>
      </c>
      <c r="C31" s="5">
        <v>9.8608528556489361</v>
      </c>
    </row>
    <row r="32" spans="1:3">
      <c r="A32" s="8">
        <v>31</v>
      </c>
      <c r="B32" s="5">
        <v>7.7215146495595182</v>
      </c>
      <c r="C32" s="5">
        <v>9.0909753689404464</v>
      </c>
    </row>
    <row r="33" spans="1:3">
      <c r="A33" s="8">
        <v>32</v>
      </c>
      <c r="B33" s="5">
        <v>16.556128056978867</v>
      </c>
      <c r="C33" s="5">
        <v>11.105399540923385</v>
      </c>
    </row>
    <row r="34" spans="1:3">
      <c r="A34" s="8">
        <v>33</v>
      </c>
      <c r="B34" s="5">
        <v>1.2438629666547585</v>
      </c>
      <c r="C34" s="5">
        <v>3.7103502671070698</v>
      </c>
    </row>
    <row r="35" spans="1:3">
      <c r="A35" s="8">
        <v>34</v>
      </c>
      <c r="B35" s="5">
        <v>16.28180021246979</v>
      </c>
      <c r="C35" s="5">
        <v>10.045579103331644</v>
      </c>
    </row>
    <row r="36" spans="1:3">
      <c r="A36" s="8">
        <v>35</v>
      </c>
      <c r="B36" s="5">
        <v>1.4267000935164749</v>
      </c>
      <c r="C36" s="5">
        <v>4.0021019736303121</v>
      </c>
    </row>
    <row r="37" spans="1:3">
      <c r="A37" s="8">
        <v>36</v>
      </c>
      <c r="B37" s="5">
        <v>3.176066886249961</v>
      </c>
      <c r="C37" s="5">
        <v>6.5177041882990832</v>
      </c>
    </row>
    <row r="38" spans="1:3">
      <c r="A38" s="8">
        <v>37</v>
      </c>
      <c r="B38" s="5">
        <v>7.0054882424909106</v>
      </c>
      <c r="C38" s="5">
        <v>6.0699189073675717</v>
      </c>
    </row>
    <row r="39" spans="1:3">
      <c r="A39" s="8">
        <v>38</v>
      </c>
      <c r="B39" s="5">
        <v>5.8807857641395112</v>
      </c>
      <c r="C39" s="5">
        <v>6.2519668783891156</v>
      </c>
    </row>
    <row r="40" spans="1:3">
      <c r="A40" s="8">
        <v>39</v>
      </c>
      <c r="B40" s="5">
        <v>9.4520532756354907</v>
      </c>
      <c r="C40" s="5">
        <v>7.8149877145446283</v>
      </c>
    </row>
    <row r="41" spans="1:3">
      <c r="A41" s="8">
        <v>40</v>
      </c>
      <c r="B41" s="5">
        <v>17.638692649844426</v>
      </c>
      <c r="C41" s="5">
        <v>11.291086817759414</v>
      </c>
    </row>
    <row r="42" spans="1:3">
      <c r="A42" s="8">
        <v>41</v>
      </c>
      <c r="B42" s="5">
        <v>13.765778771492549</v>
      </c>
      <c r="C42" s="5">
        <v>10.614712147934826</v>
      </c>
    </row>
    <row r="43" spans="1:3">
      <c r="A43" s="8">
        <v>42</v>
      </c>
      <c r="B43" s="5">
        <v>7.1413753587479594</v>
      </c>
      <c r="C43" s="5">
        <v>5.9355305959793201</v>
      </c>
    </row>
    <row r="44" spans="1:3">
      <c r="A44" s="8">
        <v>43</v>
      </c>
      <c r="B44" s="5">
        <v>1.2983461754854517</v>
      </c>
      <c r="C44" s="5">
        <v>7.9001346016738037</v>
      </c>
    </row>
    <row r="45" spans="1:3">
      <c r="A45" s="8">
        <v>44</v>
      </c>
      <c r="B45" s="5">
        <v>1.5564777336812008</v>
      </c>
      <c r="C45" s="5">
        <v>4.5504265016697065</v>
      </c>
    </row>
    <row r="46" spans="1:3">
      <c r="A46" s="8">
        <v>45</v>
      </c>
      <c r="B46" s="5">
        <v>7.8610764387348091</v>
      </c>
      <c r="C46" s="5">
        <v>8.962967903168602</v>
      </c>
    </row>
    <row r="47" spans="1:3">
      <c r="A47" s="8">
        <v>46</v>
      </c>
      <c r="B47" s="5">
        <v>5.720622812267683</v>
      </c>
      <c r="C47" s="5">
        <v>5.5346916464874401</v>
      </c>
    </row>
    <row r="48" spans="1:3">
      <c r="A48" s="8">
        <v>47</v>
      </c>
      <c r="B48" s="5">
        <v>19.165886761232226</v>
      </c>
      <c r="C48" s="5">
        <v>10.855437567465149</v>
      </c>
    </row>
    <row r="49" spans="1:3">
      <c r="A49" s="8">
        <v>48</v>
      </c>
      <c r="B49" s="5">
        <v>6.4492434293261001</v>
      </c>
      <c r="C49" s="5">
        <v>7.5357248249834612</v>
      </c>
    </row>
    <row r="50" spans="1:3">
      <c r="A50" s="8">
        <v>49</v>
      </c>
      <c r="B50" s="5">
        <v>3.9293592348365851</v>
      </c>
      <c r="C50" s="5">
        <v>5.6627881502446673</v>
      </c>
    </row>
    <row r="51" spans="1:3">
      <c r="A51" s="8">
        <v>50</v>
      </c>
      <c r="B51" s="5">
        <v>6.8473381674137617</v>
      </c>
      <c r="C51" s="5">
        <v>8.8977931378928083</v>
      </c>
    </row>
    <row r="52" spans="1:3">
      <c r="A52" s="8">
        <v>51</v>
      </c>
      <c r="B52" s="5">
        <v>15.599279233999216</v>
      </c>
      <c r="C52" s="5">
        <v>11.054347809257186</v>
      </c>
    </row>
    <row r="53" spans="1:3">
      <c r="A53" s="8">
        <v>52</v>
      </c>
      <c r="B53" s="5">
        <v>10.120836696643771</v>
      </c>
      <c r="C53" s="5">
        <v>8.4975868778852934</v>
      </c>
    </row>
    <row r="54" spans="1:3">
      <c r="A54" s="8">
        <v>53</v>
      </c>
      <c r="B54" s="5">
        <v>5.7074741300695919</v>
      </c>
      <c r="C54" s="5">
        <v>5.4317009553250788</v>
      </c>
    </row>
    <row r="55" spans="1:3">
      <c r="A55" s="8">
        <v>54</v>
      </c>
      <c r="B55" s="5">
        <v>16.122736537886194</v>
      </c>
      <c r="C55" s="5">
        <v>10.932822851816935</v>
      </c>
    </row>
    <row r="56" spans="1:3">
      <c r="A56" s="8">
        <v>55</v>
      </c>
      <c r="B56" s="5">
        <v>17.662920634105298</v>
      </c>
      <c r="C56" s="5">
        <v>10.811471136396447</v>
      </c>
    </row>
    <row r="57" spans="1:3">
      <c r="A57" s="8">
        <v>56</v>
      </c>
      <c r="B57" s="5">
        <v>2.0546534015120255</v>
      </c>
      <c r="C57" s="5">
        <v>5.3903430569278008</v>
      </c>
    </row>
    <row r="58" spans="1:3">
      <c r="A58" s="8">
        <v>57</v>
      </c>
      <c r="B58" s="5">
        <v>1.1006772988944675</v>
      </c>
      <c r="C58" s="5">
        <v>7.1513763617516375</v>
      </c>
    </row>
    <row r="59" spans="1:3">
      <c r="A59" s="8">
        <v>58</v>
      </c>
      <c r="B59" s="5">
        <v>13.667345705287225</v>
      </c>
      <c r="C59" s="5">
        <v>10.557531509139579</v>
      </c>
    </row>
    <row r="60" spans="1:3">
      <c r="A60" s="8">
        <v>59</v>
      </c>
      <c r="B60" s="5">
        <v>13.614615357301485</v>
      </c>
      <c r="C60" s="5">
        <v>10.248617325661119</v>
      </c>
    </row>
    <row r="61" spans="1:3">
      <c r="A61" s="8">
        <v>60</v>
      </c>
      <c r="B61" s="5">
        <v>5.2695641504924575</v>
      </c>
      <c r="C61" s="5">
        <v>6.9058340983414137</v>
      </c>
    </row>
    <row r="62" spans="1:3">
      <c r="A62" s="8">
        <v>61</v>
      </c>
      <c r="B62" s="5">
        <v>7.351864132728364E-2</v>
      </c>
      <c r="C62" s="5">
        <v>4.4992851619152914</v>
      </c>
    </row>
    <row r="63" spans="1:3">
      <c r="A63" s="8">
        <v>62</v>
      </c>
      <c r="B63" s="5">
        <v>13.582438125080634</v>
      </c>
      <c r="C63" s="5">
        <v>10.071311274238949</v>
      </c>
    </row>
    <row r="64" spans="1:3">
      <c r="A64" s="8">
        <v>63</v>
      </c>
      <c r="B64" s="5">
        <v>5.7447377060282694</v>
      </c>
      <c r="C64" s="5">
        <v>7.7790587388302717</v>
      </c>
    </row>
    <row r="65" spans="1:3">
      <c r="A65" s="8">
        <v>64</v>
      </c>
      <c r="B65" s="5">
        <v>0.84563735911885152</v>
      </c>
      <c r="C65" s="5">
        <v>5.3590003546810516</v>
      </c>
    </row>
    <row r="66" spans="1:3">
      <c r="A66" s="8">
        <v>65</v>
      </c>
      <c r="B66" s="5">
        <v>13.109664047653631</v>
      </c>
      <c r="C66" s="5">
        <v>9.9036035690793209</v>
      </c>
    </row>
    <row r="67" spans="1:3">
      <c r="A67" s="8">
        <v>66</v>
      </c>
      <c r="B67" s="5">
        <v>9.4598078119847031</v>
      </c>
      <c r="C67" s="5">
        <v>7.580083679744539</v>
      </c>
    </row>
    <row r="68" spans="1:3">
      <c r="A68" s="8">
        <v>67</v>
      </c>
      <c r="B68" s="5">
        <v>1.0695751947674785</v>
      </c>
      <c r="C68" s="5">
        <v>5.4980320802482874</v>
      </c>
    </row>
    <row r="69" spans="1:3">
      <c r="A69" s="8">
        <v>68</v>
      </c>
      <c r="B69" s="5">
        <v>17.9787942664599</v>
      </c>
      <c r="C69" s="5">
        <v>11.307314072295434</v>
      </c>
    </row>
    <row r="70" spans="1:3">
      <c r="A70" s="8">
        <v>69</v>
      </c>
      <c r="B70" s="5">
        <v>15.122150254958379</v>
      </c>
      <c r="C70" s="5">
        <v>9.3905342404554126</v>
      </c>
    </row>
    <row r="71" spans="1:3">
      <c r="A71" s="8">
        <v>70</v>
      </c>
      <c r="B71" s="5">
        <v>12.070870656553129</v>
      </c>
      <c r="C71" s="5">
        <v>8.4435027137779279</v>
      </c>
    </row>
    <row r="72" spans="1:3">
      <c r="A72" s="8">
        <v>71</v>
      </c>
      <c r="B72" s="5">
        <v>2.3485986899345175</v>
      </c>
      <c r="C72" s="5">
        <v>4.7623084365227131</v>
      </c>
    </row>
    <row r="73" spans="1:3">
      <c r="A73" s="8">
        <v>72</v>
      </c>
      <c r="B73" s="5">
        <v>13.376468612522105</v>
      </c>
      <c r="C73" s="5">
        <v>9.0068277325103416</v>
      </c>
    </row>
    <row r="74" spans="1:3">
      <c r="A74" s="8">
        <v>73</v>
      </c>
      <c r="B74" s="5">
        <v>19.937429558456611</v>
      </c>
      <c r="C74" s="5">
        <v>11.321926998445297</v>
      </c>
    </row>
    <row r="75" spans="1:3">
      <c r="A75" s="8">
        <v>74</v>
      </c>
      <c r="B75" s="5">
        <v>2.8733135400681356</v>
      </c>
      <c r="C75" s="5">
        <v>4.5869747809381076</v>
      </c>
    </row>
    <row r="76" spans="1:3">
      <c r="A76" s="8">
        <v>75</v>
      </c>
      <c r="B76" s="5">
        <v>15.766349619145668</v>
      </c>
      <c r="C76" s="5">
        <v>9.7356865301502271</v>
      </c>
    </row>
    <row r="77" spans="1:3">
      <c r="A77" s="8">
        <v>76</v>
      </c>
      <c r="B77" s="5">
        <v>15.7388908954984</v>
      </c>
      <c r="C77" s="5">
        <v>10.679185132509756</v>
      </c>
    </row>
    <row r="78" spans="1:3">
      <c r="A78" s="8">
        <v>77</v>
      </c>
      <c r="B78" s="5">
        <v>18.322790003531981</v>
      </c>
      <c r="C78" s="5">
        <v>10.368577667763066</v>
      </c>
    </row>
    <row r="79" spans="1:3">
      <c r="A79" s="8">
        <v>78</v>
      </c>
      <c r="B79" s="5">
        <v>17.881783972439255</v>
      </c>
      <c r="C79" s="5">
        <v>11.246781956679387</v>
      </c>
    </row>
    <row r="80" spans="1:3">
      <c r="A80" s="8">
        <v>79</v>
      </c>
      <c r="B80" s="5">
        <v>19.726763823873718</v>
      </c>
      <c r="C80" s="5">
        <v>11.425535013282049</v>
      </c>
    </row>
    <row r="81" spans="1:3">
      <c r="A81" s="8">
        <v>80</v>
      </c>
      <c r="B81" s="5">
        <v>19.341339282384766</v>
      </c>
      <c r="C81" s="5">
        <v>11.566325907113894</v>
      </c>
    </row>
    <row r="82" spans="1:3">
      <c r="A82" s="8">
        <v>81</v>
      </c>
      <c r="B82" s="5">
        <v>8.5917855652942254</v>
      </c>
      <c r="C82" s="5">
        <v>6.6139562752953314</v>
      </c>
    </row>
    <row r="83" spans="1:3">
      <c r="A83" s="8">
        <v>82</v>
      </c>
      <c r="B83" s="5">
        <v>17.443601376117954</v>
      </c>
      <c r="C83" s="5">
        <v>11.259205337821726</v>
      </c>
    </row>
    <row r="84" spans="1:3">
      <c r="A84" s="8">
        <v>83</v>
      </c>
      <c r="B84" s="5">
        <v>3.3891263713078228</v>
      </c>
      <c r="C84" s="5">
        <v>7.5459029697181768</v>
      </c>
    </row>
    <row r="85" spans="1:3">
      <c r="A85" s="8">
        <v>84</v>
      </c>
      <c r="B85" s="5">
        <v>1.7458395574920995</v>
      </c>
      <c r="C85" s="5">
        <v>4.3366541186551517</v>
      </c>
    </row>
    <row r="86" spans="1:3">
      <c r="A86" s="8">
        <v>85</v>
      </c>
      <c r="B86" s="5">
        <v>0.58146111694232616</v>
      </c>
      <c r="C86" s="5">
        <v>5.4304750624981057</v>
      </c>
    </row>
    <row r="87" spans="1:3">
      <c r="A87" s="8">
        <v>86</v>
      </c>
      <c r="B87" s="5">
        <v>17.309414417161332</v>
      </c>
      <c r="C87" s="5">
        <v>9.9717291862200383</v>
      </c>
    </row>
    <row r="88" spans="1:3">
      <c r="A88" s="8">
        <v>87</v>
      </c>
      <c r="B88" s="5">
        <v>6.8446137601717441</v>
      </c>
      <c r="C88" s="5">
        <v>9.2233962429735996</v>
      </c>
    </row>
    <row r="89" spans="1:3">
      <c r="A89" s="8">
        <v>88</v>
      </c>
      <c r="B89" s="5">
        <v>4.2105233875152299</v>
      </c>
      <c r="C89" s="5">
        <v>5.1819591391119459</v>
      </c>
    </row>
    <row r="90" spans="1:3">
      <c r="A90" s="8">
        <v>89</v>
      </c>
      <c r="B90" s="5">
        <v>14.532509927885844</v>
      </c>
      <c r="C90" s="5">
        <v>9.6534438250595755</v>
      </c>
    </row>
    <row r="91" spans="1:3">
      <c r="A91" s="8">
        <v>90</v>
      </c>
      <c r="B91" s="5">
        <v>6.3540895685339756</v>
      </c>
      <c r="C91" s="5">
        <v>8.4870003349258027</v>
      </c>
    </row>
    <row r="92" spans="1:3">
      <c r="A92" s="8">
        <v>91</v>
      </c>
      <c r="B92" s="5">
        <v>6.9492343286747271</v>
      </c>
      <c r="C92" s="5">
        <v>5.9575945984657777</v>
      </c>
    </row>
    <row r="93" spans="1:3">
      <c r="A93" s="8">
        <v>92</v>
      </c>
      <c r="B93" s="5">
        <v>3.5428179537611166</v>
      </c>
      <c r="C93" s="5">
        <v>6.8714489819370677</v>
      </c>
    </row>
    <row r="94" spans="1:3">
      <c r="A94" s="8">
        <v>93</v>
      </c>
      <c r="B94" s="5">
        <v>12.993654204995211</v>
      </c>
      <c r="C94" s="5">
        <v>9.7766477440047108</v>
      </c>
    </row>
    <row r="95" spans="1:3">
      <c r="A95" s="8">
        <v>94</v>
      </c>
      <c r="B95" s="5">
        <v>11.745704250291784</v>
      </c>
      <c r="C95" s="5">
        <v>9.2268914855248454</v>
      </c>
    </row>
    <row r="96" spans="1:3">
      <c r="A96" s="8">
        <v>95</v>
      </c>
      <c r="B96" s="5">
        <v>8.7746046151847601</v>
      </c>
      <c r="C96" s="5">
        <v>9.6927794430896022</v>
      </c>
    </row>
    <row r="97" spans="1:3">
      <c r="A97" s="8">
        <v>96</v>
      </c>
      <c r="B97" s="5">
        <v>6.916447499262377</v>
      </c>
      <c r="C97" s="5">
        <v>7.5144219049991419</v>
      </c>
    </row>
    <row r="98" spans="1:3">
      <c r="A98" s="8">
        <v>97</v>
      </c>
      <c r="B98" s="5">
        <v>5.2137245634634635</v>
      </c>
      <c r="C98" s="5">
        <v>7.8800955041257188</v>
      </c>
    </row>
    <row r="99" spans="1:3">
      <c r="A99" s="8">
        <v>98</v>
      </c>
      <c r="B99" s="5">
        <v>15.244132725169944</v>
      </c>
      <c r="C99" s="5">
        <v>9.5052521791567042</v>
      </c>
    </row>
    <row r="100" spans="1:3">
      <c r="A100" s="8">
        <v>99</v>
      </c>
      <c r="B100" s="5">
        <v>2.6657200430825911</v>
      </c>
      <c r="C100" s="5">
        <v>4.1167443385506877</v>
      </c>
    </row>
    <row r="101" spans="1:3">
      <c r="A101" s="8">
        <v>100</v>
      </c>
      <c r="B101" s="5">
        <v>15.74843503336815</v>
      </c>
      <c r="C101" s="5">
        <v>10.188552138020734</v>
      </c>
    </row>
    <row r="102" spans="1:3">
      <c r="A102" s="8">
        <v>101</v>
      </c>
      <c r="B102" s="5">
        <v>10.691286535324195</v>
      </c>
      <c r="C102" s="5">
        <v>8.6292285799334998</v>
      </c>
    </row>
    <row r="103" spans="1:3">
      <c r="A103" s="8">
        <v>102</v>
      </c>
      <c r="B103" s="5">
        <v>17.362125347071387</v>
      </c>
      <c r="C103" s="5">
        <v>11.286863396977221</v>
      </c>
    </row>
    <row r="104" spans="1:3">
      <c r="A104" s="8">
        <v>103</v>
      </c>
      <c r="B104" s="5">
        <v>1.3907665393272259</v>
      </c>
      <c r="C104" s="5">
        <v>6.0703607381312281</v>
      </c>
    </row>
    <row r="105" spans="1:3">
      <c r="A105" s="8">
        <v>104</v>
      </c>
      <c r="B105" s="5">
        <v>5.0338300713495485</v>
      </c>
      <c r="C105" s="5">
        <v>5.2369968277818648</v>
      </c>
    </row>
    <row r="106" spans="1:3">
      <c r="A106" s="8">
        <v>105</v>
      </c>
      <c r="B106" s="5">
        <v>13.607105330381126</v>
      </c>
      <c r="C106" s="5">
        <v>10.599629848469132</v>
      </c>
    </row>
    <row r="107" spans="1:3">
      <c r="A107" s="8">
        <v>106</v>
      </c>
      <c r="B107" s="5">
        <v>5.5491273224116897</v>
      </c>
      <c r="C107" s="5">
        <v>5.5262375510031649</v>
      </c>
    </row>
    <row r="108" spans="1:3">
      <c r="A108" s="8">
        <v>107</v>
      </c>
      <c r="B108" s="5">
        <v>5.5784336596626947</v>
      </c>
      <c r="C108" s="5">
        <v>7.0662960542190216</v>
      </c>
    </row>
    <row r="109" spans="1:3">
      <c r="A109" s="8">
        <v>108</v>
      </c>
      <c r="B109" s="5">
        <v>8.1495769825529187</v>
      </c>
      <c r="C109" s="5">
        <v>7.8664106763826975</v>
      </c>
    </row>
    <row r="110" spans="1:3">
      <c r="A110" s="8">
        <v>109</v>
      </c>
      <c r="B110" s="5">
        <v>3.8088873791549762</v>
      </c>
      <c r="C110" s="5">
        <v>8.4186415980138438</v>
      </c>
    </row>
    <row r="111" spans="1:3">
      <c r="A111" s="8">
        <v>110</v>
      </c>
      <c r="B111" s="5">
        <v>7.1086632959119331</v>
      </c>
      <c r="C111" s="5">
        <v>7.8780929328348233</v>
      </c>
    </row>
    <row r="112" spans="1:3">
      <c r="A112" s="8">
        <v>111</v>
      </c>
      <c r="B112" s="5">
        <v>16.013644428930082</v>
      </c>
      <c r="C112" s="5">
        <v>10.967098957381904</v>
      </c>
    </row>
    <row r="113" spans="1:3">
      <c r="A113" s="8">
        <v>112</v>
      </c>
      <c r="B113" s="5">
        <v>3.2910556734032257</v>
      </c>
      <c r="C113" s="5">
        <v>7.3247720859114809</v>
      </c>
    </row>
    <row r="114" spans="1:3">
      <c r="A114" s="8">
        <v>113</v>
      </c>
      <c r="B114" s="5">
        <v>18.991903978861824</v>
      </c>
      <c r="C114" s="5">
        <v>11.063475087432515</v>
      </c>
    </row>
    <row r="115" spans="1:3">
      <c r="A115" s="8">
        <v>114</v>
      </c>
      <c r="B115" s="5">
        <v>19.324331348447284</v>
      </c>
      <c r="C115" s="5">
        <v>11.499330608933153</v>
      </c>
    </row>
    <row r="116" spans="1:3">
      <c r="A116" s="8">
        <v>115</v>
      </c>
      <c r="B116" s="5">
        <v>9.9597979103959151</v>
      </c>
      <c r="C116" s="5">
        <v>7.8614349983146692</v>
      </c>
    </row>
    <row r="117" spans="1:3">
      <c r="A117" s="8">
        <v>116</v>
      </c>
      <c r="B117" s="5">
        <v>2.0131512926952686</v>
      </c>
      <c r="C117" s="5">
        <v>4.861042841954923</v>
      </c>
    </row>
    <row r="118" spans="1:3">
      <c r="A118" s="8">
        <v>117</v>
      </c>
      <c r="B118" s="5">
        <v>19.033476952013316</v>
      </c>
      <c r="C118" s="5">
        <v>11.208316258440728</v>
      </c>
    </row>
    <row r="119" spans="1:3">
      <c r="A119" s="8">
        <v>118</v>
      </c>
      <c r="B119" s="5">
        <v>7.8931231274703162</v>
      </c>
      <c r="C119" s="5">
        <v>8.295039812289998</v>
      </c>
    </row>
    <row r="120" spans="1:3">
      <c r="A120" s="8">
        <v>119</v>
      </c>
      <c r="B120" s="5">
        <v>9.9460922972979446</v>
      </c>
      <c r="C120" s="5">
        <v>7.8119740418988028</v>
      </c>
    </row>
    <row r="121" spans="1:3">
      <c r="A121" s="8">
        <v>120</v>
      </c>
      <c r="B121" s="5">
        <v>6.6562715855689127</v>
      </c>
      <c r="C121" s="5">
        <v>7.5592139488746151</v>
      </c>
    </row>
    <row r="122" spans="1:3">
      <c r="A122" s="8">
        <v>121</v>
      </c>
      <c r="B122" s="5">
        <v>5.5997768163679993</v>
      </c>
      <c r="C122" s="5">
        <v>6.0446615515659845</v>
      </c>
    </row>
    <row r="123" spans="1:3">
      <c r="A123" s="8">
        <v>122</v>
      </c>
      <c r="B123" s="5">
        <v>13.785414990869079</v>
      </c>
      <c r="C123" s="5">
        <v>9.6222933707537486</v>
      </c>
    </row>
    <row r="124" spans="1:3">
      <c r="A124" s="8">
        <v>123</v>
      </c>
      <c r="B124" s="5">
        <v>8.8846940774864951</v>
      </c>
      <c r="C124" s="5">
        <v>7.2844430454475786</v>
      </c>
    </row>
    <row r="125" spans="1:3">
      <c r="A125" s="8">
        <v>124</v>
      </c>
      <c r="B125" s="5">
        <v>3.1223808616038324</v>
      </c>
      <c r="C125" s="5">
        <v>6.3940715547028644</v>
      </c>
    </row>
    <row r="126" spans="1:3">
      <c r="A126" s="8">
        <v>125</v>
      </c>
      <c r="B126" s="5">
        <v>11.334795714977568</v>
      </c>
      <c r="C126" s="5">
        <v>9.876973146775569</v>
      </c>
    </row>
    <row r="127" spans="1:3">
      <c r="A127" s="8">
        <v>126</v>
      </c>
      <c r="B127" s="5">
        <v>16.987572599662268</v>
      </c>
      <c r="C127" s="5">
        <v>10.661899080925284</v>
      </c>
    </row>
    <row r="128" spans="1:3">
      <c r="A128" s="8">
        <v>127</v>
      </c>
      <c r="B128" s="5">
        <v>5.146766549510307</v>
      </c>
      <c r="C128" s="5">
        <v>8.4331353074003399</v>
      </c>
    </row>
    <row r="129" spans="1:3">
      <c r="A129" s="8">
        <v>128</v>
      </c>
      <c r="B129" s="5">
        <v>12.934407392951851</v>
      </c>
      <c r="C129" s="5">
        <v>8.6402335316485761</v>
      </c>
    </row>
    <row r="130" spans="1:3">
      <c r="A130" s="8">
        <v>129</v>
      </c>
      <c r="B130" s="5">
        <v>13.669607561859118</v>
      </c>
      <c r="C130" s="5">
        <v>10.385031504876604</v>
      </c>
    </row>
    <row r="131" spans="1:3">
      <c r="A131" s="8">
        <v>130</v>
      </c>
      <c r="B131" s="5">
        <v>5.2546473151327335</v>
      </c>
      <c r="C131" s="5">
        <v>5.9179304730168321</v>
      </c>
    </row>
    <row r="132" spans="1:3">
      <c r="A132" s="8">
        <v>131</v>
      </c>
      <c r="B132" s="5">
        <v>2.2408902003620241</v>
      </c>
      <c r="C132" s="5">
        <v>6.8780840067924425</v>
      </c>
    </row>
    <row r="133" spans="1:3">
      <c r="A133" s="8">
        <v>132</v>
      </c>
      <c r="B133" s="5">
        <v>1.2268314236899984</v>
      </c>
      <c r="C133" s="5">
        <v>6.7973224493027669</v>
      </c>
    </row>
    <row r="134" spans="1:3">
      <c r="A134" s="8">
        <v>133</v>
      </c>
      <c r="B134" s="5">
        <v>12.671295764237314</v>
      </c>
      <c r="C134" s="5">
        <v>8.8398232272260699</v>
      </c>
    </row>
    <row r="135" spans="1:3">
      <c r="A135" s="8">
        <v>134</v>
      </c>
      <c r="B135" s="5">
        <v>12.190545970662752</v>
      </c>
      <c r="C135" s="5">
        <v>9.7156379043291796</v>
      </c>
    </row>
    <row r="136" spans="1:3">
      <c r="A136" s="8">
        <v>135</v>
      </c>
      <c r="B136" s="5">
        <v>16.997496717142639</v>
      </c>
      <c r="C136" s="5">
        <v>11.270673331222801</v>
      </c>
    </row>
    <row r="137" spans="1:3">
      <c r="A137" s="8">
        <v>136</v>
      </c>
      <c r="B137" s="5">
        <v>11.133994903012177</v>
      </c>
      <c r="C137" s="5">
        <v>9.2010584344018369</v>
      </c>
    </row>
    <row r="138" spans="1:3">
      <c r="A138" s="8">
        <v>137</v>
      </c>
      <c r="B138" s="5">
        <v>1.0035948460007063</v>
      </c>
      <c r="C138" s="5">
        <v>6.9212888511943653</v>
      </c>
    </row>
    <row r="139" spans="1:3">
      <c r="A139" s="8">
        <v>138</v>
      </c>
      <c r="B139" s="5">
        <v>14.850441280217115</v>
      </c>
      <c r="C139" s="5">
        <v>10.706139517869453</v>
      </c>
    </row>
    <row r="140" spans="1:3">
      <c r="A140" s="8">
        <v>139</v>
      </c>
      <c r="B140" s="5">
        <v>17.048162919025945</v>
      </c>
      <c r="C140" s="5">
        <v>11.278890154153956</v>
      </c>
    </row>
    <row r="141" spans="1:3">
      <c r="A141" s="8">
        <v>140</v>
      </c>
      <c r="B141" s="5">
        <v>16.71038811873197</v>
      </c>
      <c r="C141" s="5">
        <v>10.601610152288389</v>
      </c>
    </row>
    <row r="142" spans="1:3">
      <c r="A142" s="8">
        <v>141</v>
      </c>
      <c r="B142" s="5">
        <v>10.278133261147017</v>
      </c>
      <c r="C142" s="5">
        <v>9.9718236122183512</v>
      </c>
    </row>
    <row r="143" spans="1:3">
      <c r="A143" s="8">
        <v>142</v>
      </c>
      <c r="B143" s="5">
        <v>18.530924831764274</v>
      </c>
      <c r="C143" s="5">
        <v>11.289054704905775</v>
      </c>
    </row>
    <row r="144" spans="1:3">
      <c r="A144" s="8">
        <v>143</v>
      </c>
      <c r="B144" s="5">
        <v>11.933737458630343</v>
      </c>
      <c r="C144" s="5">
        <v>9.9560474365300298</v>
      </c>
    </row>
    <row r="145" spans="1:3">
      <c r="A145" s="8">
        <v>144</v>
      </c>
      <c r="B145" s="5">
        <v>6.532375005321752</v>
      </c>
      <c r="C145" s="5">
        <v>6.111400821752726</v>
      </c>
    </row>
    <row r="146" spans="1:3">
      <c r="A146" s="8">
        <v>145</v>
      </c>
      <c r="B146" s="5">
        <v>4.4666069301155424</v>
      </c>
      <c r="C146" s="5">
        <v>6.1752868385936672</v>
      </c>
    </row>
    <row r="147" spans="1:3">
      <c r="A147" s="8">
        <v>146</v>
      </c>
      <c r="B147" s="5">
        <v>6.1642262182031882</v>
      </c>
      <c r="C147" s="5">
        <v>8.7190246460972425</v>
      </c>
    </row>
    <row r="148" spans="1:3">
      <c r="A148" s="8">
        <v>147</v>
      </c>
      <c r="B148" s="5">
        <v>8.5096749609846967</v>
      </c>
      <c r="C148" s="5">
        <v>6.5632437507977812</v>
      </c>
    </row>
    <row r="149" spans="1:3">
      <c r="A149" s="8">
        <v>148</v>
      </c>
      <c r="B149" s="5">
        <v>11.61044913884739</v>
      </c>
      <c r="C149" s="5">
        <v>9.4786901888930153</v>
      </c>
    </row>
    <row r="150" spans="1:3">
      <c r="A150" s="8">
        <v>149</v>
      </c>
      <c r="B150" s="5">
        <v>19.135004011511338</v>
      </c>
      <c r="C150" s="5">
        <v>11.595883715064977</v>
      </c>
    </row>
    <row r="151" spans="1:3">
      <c r="A151" s="8">
        <v>150</v>
      </c>
      <c r="B151" s="5">
        <v>19.501917250222487</v>
      </c>
      <c r="C151" s="5">
        <v>11.152406624329767</v>
      </c>
    </row>
    <row r="152" spans="1:3">
      <c r="A152" s="8">
        <v>151</v>
      </c>
      <c r="B152" s="5">
        <v>0.35829343849713613</v>
      </c>
      <c r="C152" s="5">
        <v>5.0427422922547276</v>
      </c>
    </row>
    <row r="153" spans="1:3">
      <c r="A153" s="8">
        <v>152</v>
      </c>
      <c r="B153" s="5">
        <v>0.88148586493054681</v>
      </c>
      <c r="C153" s="5">
        <v>7.9113060140279909</v>
      </c>
    </row>
    <row r="154" spans="1:3">
      <c r="A154" s="8">
        <v>153</v>
      </c>
      <c r="B154" s="5">
        <v>5.9801788283419697</v>
      </c>
      <c r="C154" s="5">
        <v>7.5253037048617255</v>
      </c>
    </row>
    <row r="155" spans="1:3">
      <c r="A155" s="8">
        <v>154</v>
      </c>
      <c r="B155" s="5">
        <v>11.965216645954744</v>
      </c>
      <c r="C155" s="5">
        <v>9.9554719769018156</v>
      </c>
    </row>
    <row r="156" spans="1:3">
      <c r="A156" s="8">
        <v>155</v>
      </c>
      <c r="B156" s="5">
        <v>1.579966462021678</v>
      </c>
      <c r="C156" s="5">
        <v>7.6157134142247696</v>
      </c>
    </row>
    <row r="157" spans="1:3">
      <c r="A157" s="8">
        <v>156</v>
      </c>
      <c r="B157" s="5">
        <v>11.739802151797248</v>
      </c>
      <c r="C157" s="5">
        <v>9.1230761172523795</v>
      </c>
    </row>
    <row r="158" spans="1:3">
      <c r="A158" s="8">
        <v>157</v>
      </c>
      <c r="B158" s="5">
        <v>18.301080753235649</v>
      </c>
      <c r="C158" s="5">
        <v>11.336806695240927</v>
      </c>
    </row>
    <row r="159" spans="1:3">
      <c r="A159" s="8">
        <v>158</v>
      </c>
      <c r="B159" s="5">
        <v>4.8690163273685689</v>
      </c>
      <c r="C159" s="5">
        <v>7.046032347275724</v>
      </c>
    </row>
    <row r="160" spans="1:3">
      <c r="A160" s="8">
        <v>159</v>
      </c>
      <c r="B160" s="5">
        <v>0.38333578984408445</v>
      </c>
      <c r="C160" s="5">
        <v>4.4025152878904636</v>
      </c>
    </row>
    <row r="161" spans="1:3">
      <c r="A161" s="8">
        <v>160</v>
      </c>
      <c r="B161" s="5">
        <v>18.610780787938637</v>
      </c>
      <c r="C161" s="5">
        <v>10.620886049316875</v>
      </c>
    </row>
    <row r="162" spans="1:3">
      <c r="A162" s="8">
        <v>161</v>
      </c>
      <c r="B162" s="5">
        <v>14.155801327040328</v>
      </c>
      <c r="C162" s="5">
        <v>9.1535210633666306</v>
      </c>
    </row>
    <row r="163" spans="1:3">
      <c r="A163" s="8">
        <v>162</v>
      </c>
      <c r="B163" s="5">
        <v>19.63987148350099</v>
      </c>
      <c r="C163" s="5">
        <v>11.523928573180539</v>
      </c>
    </row>
    <row r="164" spans="1:3">
      <c r="A164" s="8">
        <v>163</v>
      </c>
      <c r="B164" s="5">
        <v>15.936285749048126</v>
      </c>
      <c r="C164" s="5">
        <v>9.7215608893865308</v>
      </c>
    </row>
    <row r="165" spans="1:3">
      <c r="A165" s="8">
        <v>164</v>
      </c>
      <c r="B165" s="5">
        <v>14.305452757657251</v>
      </c>
      <c r="C165" s="5">
        <v>9.6352433956447641</v>
      </c>
    </row>
    <row r="166" spans="1:3">
      <c r="A166" s="8">
        <v>165</v>
      </c>
      <c r="B166" s="5">
        <v>10.603499510606518</v>
      </c>
      <c r="C166" s="5">
        <v>7.3712709584219125</v>
      </c>
    </row>
    <row r="167" spans="1:3">
      <c r="A167" s="8">
        <v>166</v>
      </c>
      <c r="B167" s="5">
        <v>8.1321431082357378</v>
      </c>
      <c r="C167" s="5">
        <v>6.5614749917338635</v>
      </c>
    </row>
    <row r="168" spans="1:3">
      <c r="A168" s="8">
        <v>167</v>
      </c>
      <c r="B168" s="5">
        <v>6.9550198255828679</v>
      </c>
      <c r="C168" s="5">
        <v>6.1381573299097054</v>
      </c>
    </row>
    <row r="169" spans="1:3">
      <c r="A169" s="8">
        <v>168</v>
      </c>
      <c r="B169" s="5">
        <v>12.307848619440501</v>
      </c>
      <c r="C169" s="5">
        <v>8.6062987494384302</v>
      </c>
    </row>
    <row r="170" spans="1:3">
      <c r="A170" s="8">
        <v>169</v>
      </c>
      <c r="B170" s="5">
        <v>6.8172531979238862</v>
      </c>
      <c r="C170" s="5">
        <v>6.5130431522439514</v>
      </c>
    </row>
    <row r="171" spans="1:3">
      <c r="A171" s="8">
        <v>170</v>
      </c>
      <c r="B171" s="5">
        <v>3.3125948828238041</v>
      </c>
      <c r="C171" s="5">
        <v>4.6402829099735916</v>
      </c>
    </row>
    <row r="172" spans="1:3">
      <c r="A172" s="8">
        <v>171</v>
      </c>
      <c r="B172" s="5">
        <v>8.8102891337174398</v>
      </c>
      <c r="C172" s="5">
        <v>7.8511511192236343</v>
      </c>
    </row>
    <row r="173" spans="1:3">
      <c r="A173" s="8">
        <v>172</v>
      </c>
      <c r="B173" s="5">
        <v>6.0742507623854323</v>
      </c>
      <c r="C173" s="5">
        <v>7.1762051000673894</v>
      </c>
    </row>
    <row r="174" spans="1:3">
      <c r="A174" s="8">
        <v>173</v>
      </c>
      <c r="B174" s="5">
        <v>4.3065745310422852</v>
      </c>
      <c r="C174" s="5">
        <v>6.6569026851109658</v>
      </c>
    </row>
    <row r="175" spans="1:3">
      <c r="A175" s="8">
        <v>174</v>
      </c>
      <c r="B175" s="5">
        <v>19.068926926268695</v>
      </c>
      <c r="C175" s="5">
        <v>11.559788777185133</v>
      </c>
    </row>
    <row r="176" spans="1:3">
      <c r="A176" s="8">
        <v>175</v>
      </c>
      <c r="B176" s="5">
        <v>7.2564621210361189</v>
      </c>
      <c r="C176" s="5">
        <v>7.1925407352172241</v>
      </c>
    </row>
    <row r="177" spans="1:3">
      <c r="A177" s="8">
        <v>176</v>
      </c>
      <c r="B177" s="5">
        <v>11.972729038434442</v>
      </c>
      <c r="C177" s="5">
        <v>7.8442634264354512</v>
      </c>
    </row>
    <row r="178" spans="1:3">
      <c r="A178" s="8">
        <v>177</v>
      </c>
      <c r="B178" s="5">
        <v>5.7440101009532851</v>
      </c>
      <c r="C178" s="5">
        <v>8.3691829316580417</v>
      </c>
    </row>
    <row r="179" spans="1:3">
      <c r="A179" s="8">
        <v>178</v>
      </c>
      <c r="B179" s="5">
        <v>8.7148274987539409</v>
      </c>
      <c r="C179" s="5">
        <v>7.1011823369591376</v>
      </c>
    </row>
    <row r="180" spans="1:3">
      <c r="A180" s="8">
        <v>179</v>
      </c>
      <c r="B180" s="5">
        <v>18.354463343673601</v>
      </c>
      <c r="C180" s="5">
        <v>11.369282085250026</v>
      </c>
    </row>
    <row r="181" spans="1:3">
      <c r="A181" s="8">
        <v>180</v>
      </c>
      <c r="B181" s="5">
        <v>7.2438289165700915</v>
      </c>
      <c r="C181" s="5">
        <v>8.1577258484333353</v>
      </c>
    </row>
    <row r="182" spans="1:3">
      <c r="A182" s="8">
        <v>181</v>
      </c>
      <c r="B182" s="5">
        <v>16.13112753076997</v>
      </c>
      <c r="C182" s="5">
        <v>10.580142088801887</v>
      </c>
    </row>
    <row r="183" spans="1:3">
      <c r="A183" s="8">
        <v>182</v>
      </c>
      <c r="B183" s="5">
        <v>19.013668717357174</v>
      </c>
      <c r="C183" s="5">
        <v>11.709597874463482</v>
      </c>
    </row>
    <row r="184" spans="1:3">
      <c r="A184" s="8">
        <v>183</v>
      </c>
      <c r="B184" s="5">
        <v>9.9552461551293945</v>
      </c>
      <c r="C184" s="5">
        <v>8.1488306021848089</v>
      </c>
    </row>
    <row r="185" spans="1:3">
      <c r="A185" s="8">
        <v>184</v>
      </c>
      <c r="B185" s="5">
        <v>17.395685379111995</v>
      </c>
      <c r="C185" s="5">
        <v>11.248959407015604</v>
      </c>
    </row>
    <row r="186" spans="1:3">
      <c r="A186" s="8">
        <v>185</v>
      </c>
      <c r="B186" s="5">
        <v>8.6849176085949491</v>
      </c>
      <c r="C186" s="5">
        <v>6.6958510593194163</v>
      </c>
    </row>
    <row r="187" spans="1:3">
      <c r="A187" s="8">
        <v>186</v>
      </c>
      <c r="B187" s="5">
        <v>18.569213784564852</v>
      </c>
      <c r="C187" s="5">
        <v>11.149451545125821</v>
      </c>
    </row>
    <row r="188" spans="1:3">
      <c r="A188" s="8">
        <v>187</v>
      </c>
      <c r="B188" s="5">
        <v>4.0450881533534675</v>
      </c>
      <c r="C188" s="5">
        <v>5.336552189886608</v>
      </c>
    </row>
    <row r="189" spans="1:3">
      <c r="A189" s="8">
        <v>188</v>
      </c>
      <c r="B189" s="5">
        <v>5.0458675460172202</v>
      </c>
      <c r="C189" s="5">
        <v>6.3852046118631796</v>
      </c>
    </row>
    <row r="190" spans="1:3">
      <c r="A190" s="8">
        <v>189</v>
      </c>
      <c r="B190" s="5">
        <v>1.1032215510975669</v>
      </c>
      <c r="C190" s="5">
        <v>5.3341356864763032</v>
      </c>
    </row>
    <row r="191" spans="1:3">
      <c r="A191" s="8">
        <v>190</v>
      </c>
      <c r="B191" s="5">
        <v>11.681573405713577</v>
      </c>
      <c r="C191" s="5">
        <v>9.4174395119178715</v>
      </c>
    </row>
    <row r="192" spans="1:3">
      <c r="A192" s="8">
        <v>191</v>
      </c>
      <c r="B192" s="5">
        <v>12.777877455939482</v>
      </c>
      <c r="C192" s="5">
        <v>9.8232489887185181</v>
      </c>
    </row>
    <row r="193" spans="1:3">
      <c r="A193" s="8">
        <v>192</v>
      </c>
      <c r="B193" s="5">
        <v>18.404968836533357</v>
      </c>
      <c r="C193" s="5">
        <v>11.484338490131412</v>
      </c>
    </row>
    <row r="194" spans="1:3">
      <c r="A194" s="8">
        <v>193</v>
      </c>
      <c r="B194" s="5">
        <v>16.919123202990331</v>
      </c>
      <c r="C194" s="5">
        <v>10.888604644665502</v>
      </c>
    </row>
    <row r="195" spans="1:3">
      <c r="A195" s="8">
        <v>194</v>
      </c>
      <c r="B195" s="5">
        <v>7.9495598692212068</v>
      </c>
      <c r="C195" s="5">
        <v>6.9929792779144737</v>
      </c>
    </row>
    <row r="196" spans="1:3">
      <c r="A196" s="8">
        <v>195</v>
      </c>
      <c r="B196" s="5">
        <v>10.522033744734728</v>
      </c>
      <c r="C196" s="5">
        <v>9.9233707782340161</v>
      </c>
    </row>
    <row r="197" spans="1:3">
      <c r="A197" s="8">
        <v>196</v>
      </c>
      <c r="B197" s="5">
        <v>2.5780931406552403</v>
      </c>
      <c r="C197" s="5">
        <v>7.0924989371897551</v>
      </c>
    </row>
    <row r="198" spans="1:3">
      <c r="A198" s="8">
        <v>197</v>
      </c>
      <c r="B198" s="5">
        <v>5.2544051526367683</v>
      </c>
      <c r="C198" s="5">
        <v>6.7377158696358386</v>
      </c>
    </row>
    <row r="199" spans="1:3">
      <c r="A199" s="8">
        <v>198</v>
      </c>
      <c r="B199" s="5">
        <v>7.1910307683008865</v>
      </c>
      <c r="C199" s="5">
        <v>5.9480157029028815</v>
      </c>
    </row>
    <row r="200" spans="1:3">
      <c r="A200" s="8">
        <v>199</v>
      </c>
      <c r="B200" s="5">
        <v>17.591361430283339</v>
      </c>
      <c r="C200" s="5">
        <v>10.449585447404816</v>
      </c>
    </row>
    <row r="201" spans="1:3">
      <c r="A201" s="8">
        <v>200</v>
      </c>
      <c r="B201" s="5">
        <v>6.9909859667490171</v>
      </c>
      <c r="C201" s="5">
        <v>8.7638648693657135</v>
      </c>
    </row>
    <row r="202" spans="1:3">
      <c r="A202" s="8">
        <v>201</v>
      </c>
      <c r="B202" s="5">
        <v>2.8444957932664527</v>
      </c>
      <c r="C202" s="5">
        <v>6.49598331525665</v>
      </c>
    </row>
    <row r="203" spans="1:3">
      <c r="A203" s="8">
        <v>202</v>
      </c>
      <c r="B203" s="5">
        <v>17.606625630337106</v>
      </c>
      <c r="C203" s="5">
        <v>11.402879553272644</v>
      </c>
    </row>
    <row r="204" spans="1:3">
      <c r="A204" s="8">
        <v>203</v>
      </c>
      <c r="B204" s="5">
        <v>2.3734050813938516</v>
      </c>
      <c r="C204" s="5">
        <v>6.2732699053261296</v>
      </c>
    </row>
    <row r="205" spans="1:3">
      <c r="A205" s="8">
        <v>204</v>
      </c>
      <c r="B205" s="5">
        <v>11.801739284676378</v>
      </c>
      <c r="C205" s="5">
        <v>7.9623241904160151</v>
      </c>
    </row>
    <row r="206" spans="1:3">
      <c r="A206" s="8">
        <v>205</v>
      </c>
      <c r="B206" s="5">
        <v>4.8383705806165791</v>
      </c>
      <c r="C206" s="5">
        <v>8.7127306662144708</v>
      </c>
    </row>
    <row r="207" spans="1:3">
      <c r="A207" s="8">
        <v>206</v>
      </c>
      <c r="B207" s="5">
        <v>16.589183321497025</v>
      </c>
      <c r="C207" s="5">
        <v>10.980935895829623</v>
      </c>
    </row>
    <row r="208" spans="1:3">
      <c r="A208" s="8">
        <v>207</v>
      </c>
      <c r="B208" s="5">
        <v>16.57326781031362</v>
      </c>
      <c r="C208" s="5">
        <v>9.9092042054397229</v>
      </c>
    </row>
    <row r="209" spans="1:3">
      <c r="A209" s="8">
        <v>208</v>
      </c>
      <c r="B209" s="5">
        <v>16.312113616760872</v>
      </c>
      <c r="C209" s="5">
        <v>9.7582516581514422</v>
      </c>
    </row>
    <row r="210" spans="1:3">
      <c r="A210" s="8">
        <v>209</v>
      </c>
      <c r="B210" s="5">
        <v>16.677116163390277</v>
      </c>
      <c r="C210" s="5">
        <v>11.195728934071154</v>
      </c>
    </row>
    <row r="211" spans="1:3">
      <c r="A211" s="8">
        <v>210</v>
      </c>
      <c r="B211" s="5">
        <v>3.1794383857303474</v>
      </c>
      <c r="C211" s="5">
        <v>5.6682871437110629</v>
      </c>
    </row>
    <row r="212" spans="1:3">
      <c r="A212" s="8">
        <v>211</v>
      </c>
      <c r="B212" s="5">
        <v>8.4188300130976508</v>
      </c>
      <c r="C212" s="5">
        <v>7.401759592245754</v>
      </c>
    </row>
    <row r="213" spans="1:3">
      <c r="A213" s="8">
        <v>212</v>
      </c>
      <c r="B213" s="5">
        <v>8.117681512663923</v>
      </c>
      <c r="C213" s="5">
        <v>6.6940570417930374</v>
      </c>
    </row>
    <row r="214" spans="1:3">
      <c r="A214" s="8">
        <v>213</v>
      </c>
      <c r="B214" s="5">
        <v>14.035558790916372</v>
      </c>
      <c r="C214" s="5">
        <v>10.386435217543251</v>
      </c>
    </row>
    <row r="215" spans="1:3">
      <c r="A215" s="8">
        <v>214</v>
      </c>
      <c r="B215" s="5">
        <v>12.558403319007905</v>
      </c>
      <c r="C215" s="5">
        <v>8.5682168456972754</v>
      </c>
    </row>
    <row r="216" spans="1:3">
      <c r="A216" s="8">
        <v>215</v>
      </c>
      <c r="B216" s="5">
        <v>3.9237675368430875</v>
      </c>
      <c r="C216" s="5">
        <v>8.1835068734961371</v>
      </c>
    </row>
    <row r="217" spans="1:3">
      <c r="A217" s="8">
        <v>216</v>
      </c>
      <c r="B217" s="5">
        <v>12.519370993841147</v>
      </c>
      <c r="C217" s="5">
        <v>9.353606803665194</v>
      </c>
    </row>
    <row r="218" spans="1:3">
      <c r="A218" s="8">
        <v>217</v>
      </c>
      <c r="B218" s="5">
        <v>19.354731663761068</v>
      </c>
      <c r="C218" s="5">
        <v>11.104985415507803</v>
      </c>
    </row>
    <row r="219" spans="1:3">
      <c r="A219" s="8">
        <v>218</v>
      </c>
      <c r="B219" s="5">
        <v>8.7839886214509555</v>
      </c>
      <c r="C219" s="5">
        <v>8.4158799340478154</v>
      </c>
    </row>
    <row r="220" spans="1:3">
      <c r="A220" s="8">
        <v>219</v>
      </c>
      <c r="B220" s="5">
        <v>12.65748140991548</v>
      </c>
      <c r="C220" s="5">
        <v>9.8188154077660368</v>
      </c>
    </row>
    <row r="221" spans="1:3">
      <c r="A221" s="8">
        <v>220</v>
      </c>
      <c r="B221" s="5">
        <v>15.559835068676545</v>
      </c>
      <c r="C221" s="5">
        <v>10.601141328158027</v>
      </c>
    </row>
    <row r="222" spans="1:3">
      <c r="A222" s="8">
        <v>221</v>
      </c>
      <c r="B222" s="5">
        <v>15.076459159644536</v>
      </c>
      <c r="C222" s="5">
        <v>9.7666587266448861</v>
      </c>
    </row>
    <row r="223" spans="1:3">
      <c r="A223" s="8">
        <v>222</v>
      </c>
      <c r="B223" s="5">
        <v>15.493970129403271</v>
      </c>
      <c r="C223" s="5">
        <v>9.803246457976293</v>
      </c>
    </row>
    <row r="224" spans="1:3">
      <c r="A224" s="8">
        <v>223</v>
      </c>
      <c r="B224" s="5">
        <v>3.5432857012112091</v>
      </c>
      <c r="C224" s="5">
        <v>7.3860173313650233</v>
      </c>
    </row>
    <row r="225" spans="1:3">
      <c r="A225" s="8">
        <v>224</v>
      </c>
      <c r="B225" s="5">
        <v>16.205104867091919</v>
      </c>
      <c r="C225" s="5">
        <v>11.148094458795738</v>
      </c>
    </row>
    <row r="226" spans="1:3">
      <c r="A226" s="8">
        <v>225</v>
      </c>
      <c r="B226" s="5">
        <v>5.2595818346643739</v>
      </c>
      <c r="C226" s="5">
        <v>6.6853417974644316</v>
      </c>
    </row>
    <row r="227" spans="1:3">
      <c r="A227" s="8">
        <v>226</v>
      </c>
      <c r="B227" s="5">
        <v>3.8656583073854715E-2</v>
      </c>
      <c r="C227" s="5">
        <v>3.9646476068342396</v>
      </c>
    </row>
    <row r="228" spans="1:3">
      <c r="A228" s="8">
        <v>227</v>
      </c>
      <c r="B228" s="5">
        <v>1.5874737322272146</v>
      </c>
      <c r="C228" s="5">
        <v>4.2785590036995318</v>
      </c>
    </row>
    <row r="229" spans="1:3">
      <c r="A229" s="8">
        <v>228</v>
      </c>
      <c r="B229" s="5">
        <v>15.573201121563651</v>
      </c>
      <c r="C229" s="5">
        <v>10.324956083480672</v>
      </c>
    </row>
    <row r="230" spans="1:3">
      <c r="A230" s="8">
        <v>229</v>
      </c>
      <c r="B230" s="5">
        <v>5.9691486162921166</v>
      </c>
      <c r="C230" s="5">
        <v>6.592569393097989</v>
      </c>
    </row>
    <row r="231" spans="1:3">
      <c r="A231" s="8">
        <v>230</v>
      </c>
      <c r="B231" s="5">
        <v>2.8700886959536414</v>
      </c>
      <c r="C231" s="5">
        <v>6.7358780185181999</v>
      </c>
    </row>
    <row r="232" spans="1:3">
      <c r="A232" s="8">
        <v>231</v>
      </c>
      <c r="B232" s="5">
        <v>1.9651198582561313</v>
      </c>
      <c r="C232" s="5">
        <v>7.7258084893219534</v>
      </c>
    </row>
    <row r="233" spans="1:3">
      <c r="A233" s="8">
        <v>232</v>
      </c>
      <c r="B233" s="5">
        <v>9.0595578723864438</v>
      </c>
      <c r="C233" s="5">
        <v>6.9419662590908331</v>
      </c>
    </row>
    <row r="234" spans="1:3">
      <c r="A234" s="8">
        <v>233</v>
      </c>
      <c r="B234" s="5">
        <v>11.335155512827985</v>
      </c>
      <c r="C234" s="5">
        <v>9.8519818184209704</v>
      </c>
    </row>
    <row r="235" spans="1:3">
      <c r="A235" s="8">
        <v>234</v>
      </c>
      <c r="B235" s="5">
        <v>9.7035644248610193</v>
      </c>
      <c r="C235" s="5">
        <v>8.6439402586675165</v>
      </c>
    </row>
    <row r="236" spans="1:3">
      <c r="A236" s="8">
        <v>235</v>
      </c>
      <c r="B236" s="5">
        <v>17.066200141360145</v>
      </c>
      <c r="C236" s="5">
        <v>10.452079123687787</v>
      </c>
    </row>
    <row r="237" spans="1:3">
      <c r="A237" s="8">
        <v>236</v>
      </c>
      <c r="B237" s="5">
        <v>17.165136121755996</v>
      </c>
      <c r="C237" s="5">
        <v>10.97098296330371</v>
      </c>
    </row>
    <row r="238" spans="1:3">
      <c r="A238" s="8">
        <v>237</v>
      </c>
      <c r="B238" s="5">
        <v>12.246100004877009</v>
      </c>
      <c r="C238" s="5">
        <v>10.372685522885739</v>
      </c>
    </row>
    <row r="239" spans="1:3">
      <c r="A239" s="8">
        <v>238</v>
      </c>
      <c r="B239" s="5">
        <v>0.23070772189214256</v>
      </c>
      <c r="C239" s="5">
        <v>3.5676790954108202</v>
      </c>
    </row>
    <row r="240" spans="1:3">
      <c r="A240" s="8">
        <v>239</v>
      </c>
      <c r="B240" s="5">
        <v>10.48594314161965</v>
      </c>
      <c r="C240" s="5">
        <v>9.5767471137091214</v>
      </c>
    </row>
    <row r="241" spans="1:3">
      <c r="A241" s="8">
        <v>240</v>
      </c>
      <c r="B241" s="5">
        <v>9.8982907691496855</v>
      </c>
      <c r="C241" s="5">
        <v>8.9087393916930022</v>
      </c>
    </row>
    <row r="242" spans="1:3">
      <c r="A242" s="8">
        <v>241</v>
      </c>
      <c r="B242" s="5">
        <v>6.5047057841460711</v>
      </c>
      <c r="C242" s="5">
        <v>6.1972115772440892</v>
      </c>
    </row>
    <row r="243" spans="1:3">
      <c r="A243" s="8">
        <v>242</v>
      </c>
      <c r="B243" s="5">
        <v>3.1355409245637897</v>
      </c>
      <c r="C243" s="5">
        <v>7.9587167972136346</v>
      </c>
    </row>
    <row r="244" spans="1:3">
      <c r="A244" s="8">
        <v>243</v>
      </c>
      <c r="B244" s="5">
        <v>17.803487366905198</v>
      </c>
      <c r="C244" s="5">
        <v>10.560437489475142</v>
      </c>
    </row>
    <row r="245" spans="1:3">
      <c r="A245" s="8">
        <v>244</v>
      </c>
      <c r="B245" s="5">
        <v>4.6340809318395708</v>
      </c>
      <c r="C245" s="5">
        <v>7.4247718198622232</v>
      </c>
    </row>
    <row r="246" spans="1:3">
      <c r="A246" s="8">
        <v>245</v>
      </c>
      <c r="B246" s="5">
        <v>14.054059821206174</v>
      </c>
      <c r="C246" s="5">
        <v>9.0033490543230137</v>
      </c>
    </row>
    <row r="247" spans="1:3">
      <c r="A247" s="8">
        <v>246</v>
      </c>
      <c r="B247" s="5">
        <v>18.115760720388852</v>
      </c>
      <c r="C247" s="5">
        <v>10.991608536195491</v>
      </c>
    </row>
    <row r="248" spans="1:3">
      <c r="A248" s="8">
        <v>247</v>
      </c>
      <c r="B248" s="5">
        <v>1.3386245636914971</v>
      </c>
      <c r="C248" s="5">
        <v>3.5406597970232689</v>
      </c>
    </row>
    <row r="249" spans="1:3">
      <c r="A249" s="8">
        <v>248</v>
      </c>
      <c r="B249" s="5">
        <v>10.741156353960353</v>
      </c>
      <c r="C249" s="5">
        <v>7.5894080267218369</v>
      </c>
    </row>
    <row r="250" spans="1:3">
      <c r="A250" s="8">
        <v>249</v>
      </c>
      <c r="B250" s="5">
        <v>12.004416190089852</v>
      </c>
      <c r="C250" s="5">
        <v>9.4716519482755359</v>
      </c>
    </row>
    <row r="251" spans="1:3">
      <c r="A251" s="8">
        <v>250</v>
      </c>
      <c r="B251" s="5">
        <v>18.21577512576048</v>
      </c>
      <c r="C251" s="5">
        <v>11.395834888407698</v>
      </c>
    </row>
    <row r="252" spans="1:3">
      <c r="A252" s="8">
        <v>251</v>
      </c>
      <c r="B252" s="5">
        <v>13.8504965667848</v>
      </c>
      <c r="C252" s="5">
        <v>10.6739319193442</v>
      </c>
    </row>
    <row r="253" spans="1:3">
      <c r="A253" s="8">
        <v>252</v>
      </c>
      <c r="B253" s="5">
        <v>1.8151128859329564</v>
      </c>
      <c r="C253" s="5">
        <v>7.7932610266153342</v>
      </c>
    </row>
    <row r="254" spans="1:3">
      <c r="A254" s="8">
        <v>253</v>
      </c>
      <c r="B254" s="5">
        <v>11.800128227006702</v>
      </c>
      <c r="C254" s="5">
        <v>9.2252899605378307</v>
      </c>
    </row>
    <row r="255" spans="1:3">
      <c r="A255" s="8">
        <v>254</v>
      </c>
      <c r="B255" s="5">
        <v>4.0440092347767251</v>
      </c>
      <c r="C255" s="5">
        <v>7.4404730831467116</v>
      </c>
    </row>
    <row r="256" spans="1:3">
      <c r="A256" s="8">
        <v>255</v>
      </c>
      <c r="B256" s="5">
        <v>9.3649154851981038</v>
      </c>
      <c r="C256" s="5">
        <v>8.1528849161243215</v>
      </c>
    </row>
    <row r="257" spans="1:3">
      <c r="A257" s="8">
        <v>256</v>
      </c>
      <c r="B257" s="5">
        <v>13.480656833146075</v>
      </c>
      <c r="C257" s="5">
        <v>8.7368732771916608</v>
      </c>
    </row>
    <row r="258" spans="1:3">
      <c r="A258" s="8">
        <v>257</v>
      </c>
      <c r="B258" s="5">
        <v>11.688783258054771</v>
      </c>
      <c r="C258" s="5">
        <v>9.2982718511576472</v>
      </c>
    </row>
    <row r="259" spans="1:3">
      <c r="A259" s="8">
        <v>258</v>
      </c>
      <c r="B259" s="5">
        <v>1.2310264079044695</v>
      </c>
      <c r="C259" s="5">
        <v>3.5174721443664696</v>
      </c>
    </row>
    <row r="260" spans="1:3">
      <c r="A260" s="8">
        <v>259</v>
      </c>
      <c r="B260" s="5">
        <v>9.3136053389467328</v>
      </c>
      <c r="C260" s="5">
        <v>7.7582857247696344</v>
      </c>
    </row>
    <row r="261" spans="1:3">
      <c r="A261" s="8">
        <v>260</v>
      </c>
      <c r="B261" s="5">
        <v>5.2101465990814138</v>
      </c>
      <c r="C261" s="5">
        <v>8.7716836205387168</v>
      </c>
    </row>
    <row r="262" spans="1:3">
      <c r="A262" s="8">
        <v>261</v>
      </c>
      <c r="B262" s="5">
        <v>6.9397697350661129</v>
      </c>
      <c r="C262" s="5">
        <v>6.7169810773398613</v>
      </c>
    </row>
    <row r="263" spans="1:3">
      <c r="A263" s="8">
        <v>262</v>
      </c>
      <c r="B263" s="5">
        <v>12.56347800258709</v>
      </c>
      <c r="C263" s="5">
        <v>9.3972751607129332</v>
      </c>
    </row>
    <row r="264" spans="1:3">
      <c r="A264" s="8">
        <v>263</v>
      </c>
      <c r="B264" s="5">
        <v>8.9509925939845818</v>
      </c>
      <c r="C264" s="5">
        <v>8.750569789498833</v>
      </c>
    </row>
    <row r="265" spans="1:3">
      <c r="A265" s="8">
        <v>264</v>
      </c>
      <c r="B265" s="5">
        <v>3.9158499072845325</v>
      </c>
      <c r="C265" s="5">
        <v>7.1454912787068601</v>
      </c>
    </row>
    <row r="266" spans="1:3">
      <c r="A266" s="8">
        <v>265</v>
      </c>
      <c r="B266" s="5">
        <v>12.960762182698009</v>
      </c>
      <c r="C266" s="5">
        <v>9.4382980509733123</v>
      </c>
    </row>
    <row r="267" spans="1:3">
      <c r="A267" s="8">
        <v>266</v>
      </c>
      <c r="B267" s="5">
        <v>18.808189881410538</v>
      </c>
      <c r="C267" s="5">
        <v>11.502069919748362</v>
      </c>
    </row>
    <row r="268" spans="1:3">
      <c r="A268" s="8">
        <v>267</v>
      </c>
      <c r="B268" s="5">
        <v>16.257656261444865</v>
      </c>
      <c r="C268" s="5">
        <v>10.407169841021599</v>
      </c>
    </row>
    <row r="269" spans="1:3">
      <c r="A269" s="8">
        <v>268</v>
      </c>
      <c r="B269" s="5">
        <v>18.234928826910878</v>
      </c>
      <c r="C269" s="5">
        <v>10.832080899120541</v>
      </c>
    </row>
    <row r="270" spans="1:3">
      <c r="A270" s="8">
        <v>269</v>
      </c>
      <c r="B270" s="5">
        <v>16.447087450161149</v>
      </c>
      <c r="C270" s="5">
        <v>10.946421989979489</v>
      </c>
    </row>
    <row r="271" spans="1:3">
      <c r="A271" s="8">
        <v>270</v>
      </c>
      <c r="B271" s="5">
        <v>6.9237525886500961</v>
      </c>
      <c r="C271" s="5">
        <v>6.1337923907948886</v>
      </c>
    </row>
    <row r="272" spans="1:3">
      <c r="A272" s="8">
        <v>271</v>
      </c>
      <c r="B272" s="5">
        <v>12.250823309761856</v>
      </c>
      <c r="C272" s="5">
        <v>9.0451848689548076</v>
      </c>
    </row>
    <row r="273" spans="1:3">
      <c r="A273" s="8">
        <v>272</v>
      </c>
      <c r="B273" s="5">
        <v>6.4672187373355117</v>
      </c>
      <c r="C273" s="5">
        <v>8.5185315093587146</v>
      </c>
    </row>
    <row r="274" spans="1:3">
      <c r="A274" s="8">
        <v>273</v>
      </c>
      <c r="B274" s="5">
        <v>1.6238785822055668</v>
      </c>
      <c r="C274" s="5">
        <v>7.5402613537059597</v>
      </c>
    </row>
    <row r="275" spans="1:3">
      <c r="A275" s="8">
        <v>274</v>
      </c>
      <c r="B275" s="5">
        <v>3.592298814837029</v>
      </c>
      <c r="C275" s="5">
        <v>7.3694827132423324</v>
      </c>
    </row>
    <row r="276" spans="1:3">
      <c r="A276" s="8">
        <v>275</v>
      </c>
      <c r="B276" s="5">
        <v>6.6013196607126474</v>
      </c>
      <c r="C276" s="5">
        <v>7.5201735714184403</v>
      </c>
    </row>
    <row r="277" spans="1:3">
      <c r="A277" s="8">
        <v>276</v>
      </c>
      <c r="B277" s="5">
        <v>16.396581277435914</v>
      </c>
      <c r="C277" s="5">
        <v>10.609992849192551</v>
      </c>
    </row>
    <row r="278" spans="1:3">
      <c r="A278" s="8">
        <v>277</v>
      </c>
      <c r="B278" s="5">
        <v>1.1682091006861111</v>
      </c>
      <c r="C278" s="5">
        <v>8.0170086185932377</v>
      </c>
    </row>
    <row r="279" spans="1:3">
      <c r="A279" s="8">
        <v>278</v>
      </c>
      <c r="B279" s="5">
        <v>11.924376614356589</v>
      </c>
      <c r="C279" s="5">
        <v>8.124869137786181</v>
      </c>
    </row>
    <row r="280" spans="1:3">
      <c r="A280" s="8">
        <v>279</v>
      </c>
      <c r="B280" s="5">
        <v>6.9773652623302143</v>
      </c>
      <c r="C280" s="5">
        <v>7.2602548556645576</v>
      </c>
    </row>
    <row r="281" spans="1:3">
      <c r="A281" s="8">
        <v>280</v>
      </c>
      <c r="B281" s="5">
        <v>14.38668417482948</v>
      </c>
      <c r="C281" s="5">
        <v>8.7547024246998291</v>
      </c>
    </row>
    <row r="282" spans="1:3">
      <c r="A282" s="8">
        <v>281</v>
      </c>
      <c r="B282" s="5">
        <v>2.0848007323615256</v>
      </c>
      <c r="C282" s="5">
        <v>6.5665720008202184</v>
      </c>
    </row>
    <row r="283" spans="1:3">
      <c r="A283" s="8">
        <v>282</v>
      </c>
      <c r="B283" s="5">
        <v>14.940082931397519</v>
      </c>
      <c r="C283" s="5">
        <v>10.94205194067786</v>
      </c>
    </row>
    <row r="284" spans="1:3">
      <c r="A284" s="8">
        <v>283</v>
      </c>
      <c r="B284" s="5">
        <v>13.740415654024304</v>
      </c>
      <c r="C284" s="5">
        <v>9.0660561335388667</v>
      </c>
    </row>
    <row r="285" spans="1:3">
      <c r="A285" s="8">
        <v>284</v>
      </c>
      <c r="B285" s="5">
        <v>10.015600989579969</v>
      </c>
      <c r="C285" s="5">
        <v>9.1122275765367267</v>
      </c>
    </row>
    <row r="286" spans="1:3">
      <c r="A286" s="8">
        <v>285</v>
      </c>
      <c r="B286" s="5">
        <v>12.122306112256975</v>
      </c>
      <c r="C286" s="5">
        <v>8.8308197647632554</v>
      </c>
    </row>
    <row r="287" spans="1:3">
      <c r="A287" s="8">
        <v>286</v>
      </c>
      <c r="B287" s="5">
        <v>10.889698057849751</v>
      </c>
      <c r="C287" s="5">
        <v>7.8114675561113289</v>
      </c>
    </row>
    <row r="288" spans="1:3">
      <c r="A288" s="8">
        <v>287</v>
      </c>
      <c r="B288" s="5">
        <v>2.1711420371062786</v>
      </c>
      <c r="C288" s="5">
        <v>7.4873530169991609</v>
      </c>
    </row>
    <row r="289" spans="1:3">
      <c r="A289" s="8">
        <v>288</v>
      </c>
      <c r="B289" s="5">
        <v>1.3574034820112415</v>
      </c>
      <c r="C289" s="5">
        <v>3.8713967996971905</v>
      </c>
    </row>
    <row r="290" spans="1:3">
      <c r="A290" s="8">
        <v>289</v>
      </c>
      <c r="B290" s="5">
        <v>3.1817421890710214</v>
      </c>
      <c r="C290" s="5">
        <v>6.3114744947823684</v>
      </c>
    </row>
    <row r="291" spans="1:3">
      <c r="A291" s="8">
        <v>290</v>
      </c>
      <c r="B291" s="5">
        <v>3.4210866798744943</v>
      </c>
      <c r="C291" s="5">
        <v>5.9818237363378808</v>
      </c>
    </row>
    <row r="292" spans="1:3">
      <c r="A292" s="8">
        <v>291</v>
      </c>
      <c r="B292" s="5">
        <v>12.213619394327338</v>
      </c>
      <c r="C292" s="5">
        <v>8.0365390773541545</v>
      </c>
    </row>
    <row r="293" spans="1:3">
      <c r="A293" s="8">
        <v>292</v>
      </c>
      <c r="B293" s="5">
        <v>14.75906291732521</v>
      </c>
      <c r="C293" s="5">
        <v>9.2088176478807515</v>
      </c>
    </row>
    <row r="294" spans="1:3">
      <c r="A294" s="8">
        <v>293</v>
      </c>
      <c r="B294" s="5">
        <v>7.3050799720478619</v>
      </c>
      <c r="C294" s="5">
        <v>6.8620452802661713</v>
      </c>
    </row>
    <row r="295" spans="1:3">
      <c r="A295" s="8">
        <v>294</v>
      </c>
      <c r="B295" s="5">
        <v>18.781870370163524</v>
      </c>
      <c r="C295" s="5">
        <v>11.737532527545307</v>
      </c>
    </row>
    <row r="296" spans="1:3">
      <c r="A296" s="8">
        <v>295</v>
      </c>
      <c r="B296" s="5">
        <v>4.1599503178894288</v>
      </c>
      <c r="C296" s="5">
        <v>5.7064361626116611</v>
      </c>
    </row>
    <row r="297" spans="1:3">
      <c r="A297" s="8">
        <v>296</v>
      </c>
      <c r="B297" s="5">
        <v>4.0587470606242988</v>
      </c>
      <c r="C297" s="5">
        <v>5.4120782121671507</v>
      </c>
    </row>
    <row r="298" spans="1:3">
      <c r="A298" s="8">
        <v>297</v>
      </c>
      <c r="B298" s="5">
        <v>4.4787781333917644</v>
      </c>
      <c r="C298" s="5">
        <v>8.011504552696822</v>
      </c>
    </row>
    <row r="299" spans="1:3">
      <c r="A299" s="8">
        <v>298</v>
      </c>
      <c r="B299" s="5">
        <v>7.8562093562708277</v>
      </c>
      <c r="C299" s="5">
        <v>9.5246489916062895</v>
      </c>
    </row>
    <row r="300" spans="1:3">
      <c r="A300" s="8">
        <v>299</v>
      </c>
      <c r="B300" s="5">
        <v>10.34867106487447</v>
      </c>
      <c r="C300" s="5">
        <v>7.928637506493148</v>
      </c>
    </row>
    <row r="301" spans="1:3">
      <c r="A301" s="8">
        <v>300</v>
      </c>
      <c r="B301" s="5">
        <v>15.881024708915978</v>
      </c>
      <c r="C301" s="5">
        <v>10.33410350629914</v>
      </c>
    </row>
    <row r="302" spans="1:3">
      <c r="A302" s="8">
        <v>301</v>
      </c>
      <c r="B302" s="5">
        <v>17.985116829157395</v>
      </c>
      <c r="C302" s="5">
        <v>10.421818929142526</v>
      </c>
    </row>
    <row r="303" spans="1:3">
      <c r="A303" s="8">
        <v>302</v>
      </c>
      <c r="B303" s="5">
        <v>3.6095193510919432</v>
      </c>
      <c r="C303" s="5">
        <v>7.7084392644749933</v>
      </c>
    </row>
    <row r="304" spans="1:3">
      <c r="A304" s="8">
        <v>303</v>
      </c>
      <c r="B304" s="5">
        <v>12.629591875071446</v>
      </c>
      <c r="C304" s="5">
        <v>9.9679522645792318</v>
      </c>
    </row>
    <row r="305" spans="1:3">
      <c r="A305" s="8">
        <v>304</v>
      </c>
      <c r="B305" s="5">
        <v>12.661986710811959</v>
      </c>
      <c r="C305" s="5">
        <v>9.0465917550776851</v>
      </c>
    </row>
    <row r="306" spans="1:3">
      <c r="A306" s="8">
        <v>305</v>
      </c>
      <c r="B306" s="5">
        <v>17.324108964448847</v>
      </c>
      <c r="C306" s="5">
        <v>10.218021513997357</v>
      </c>
    </row>
    <row r="307" spans="1:3">
      <c r="A307" s="8">
        <v>306</v>
      </c>
      <c r="B307" s="5">
        <v>10.110284085436856</v>
      </c>
      <c r="C307" s="5">
        <v>9.8805286990827028</v>
      </c>
    </row>
    <row r="308" spans="1:3">
      <c r="A308" s="8">
        <v>307</v>
      </c>
      <c r="B308" s="5">
        <v>9.04165513303208</v>
      </c>
      <c r="C308" s="5">
        <v>7.0160443639953591</v>
      </c>
    </row>
    <row r="309" spans="1:3">
      <c r="A309" s="8">
        <v>308</v>
      </c>
      <c r="B309" s="5">
        <v>4.2886057329776719</v>
      </c>
      <c r="C309" s="5">
        <v>6.4292425339796688</v>
      </c>
    </row>
    <row r="310" spans="1:3">
      <c r="A310" s="8">
        <v>309</v>
      </c>
      <c r="B310" s="5">
        <v>17.540081440256948</v>
      </c>
      <c r="C310" s="5">
        <v>11.176669504839891</v>
      </c>
    </row>
    <row r="311" spans="1:3">
      <c r="A311" s="8">
        <v>310</v>
      </c>
      <c r="B311" s="5">
        <v>11.430707439515137</v>
      </c>
      <c r="C311" s="5">
        <v>8.6017218050284097</v>
      </c>
    </row>
    <row r="312" spans="1:3">
      <c r="A312" s="8">
        <v>311</v>
      </c>
      <c r="B312" s="5">
        <v>5.6153519664031224</v>
      </c>
      <c r="C312" s="5">
        <v>5.9881162775651307</v>
      </c>
    </row>
    <row r="313" spans="1:3">
      <c r="A313" s="8">
        <v>312</v>
      </c>
      <c r="B313" s="5">
        <v>10.912496312946312</v>
      </c>
      <c r="C313" s="5">
        <v>8.0494630906849931</v>
      </c>
    </row>
    <row r="314" spans="1:3">
      <c r="A314" s="8">
        <v>313</v>
      </c>
      <c r="B314" s="5">
        <v>17.370476609734109</v>
      </c>
      <c r="C314" s="5">
        <v>10.461350293483271</v>
      </c>
    </row>
    <row r="315" spans="1:3">
      <c r="A315" s="8">
        <v>314</v>
      </c>
      <c r="B315" s="5">
        <v>17.558732515926813</v>
      </c>
      <c r="C315" s="5">
        <v>11.451226820622177</v>
      </c>
    </row>
    <row r="316" spans="1:3">
      <c r="A316" s="8">
        <v>315</v>
      </c>
      <c r="B316" s="5">
        <v>17.109912595297171</v>
      </c>
      <c r="C316" s="5">
        <v>10.6534706677899</v>
      </c>
    </row>
    <row r="317" spans="1:3">
      <c r="A317" s="8">
        <v>316</v>
      </c>
      <c r="B317" s="5">
        <v>2.9291035807361379</v>
      </c>
      <c r="C317" s="5">
        <v>4.312384913696869</v>
      </c>
    </row>
    <row r="318" spans="1:3">
      <c r="A318" s="8">
        <v>317</v>
      </c>
      <c r="B318" s="5">
        <v>17.761136189923221</v>
      </c>
      <c r="C318" s="5">
        <v>10.487478091625222</v>
      </c>
    </row>
    <row r="319" spans="1:3">
      <c r="A319" s="8">
        <v>318</v>
      </c>
      <c r="B319" s="5">
        <v>9.3592202241342601</v>
      </c>
      <c r="C319" s="5">
        <v>8.4244300665833336</v>
      </c>
    </row>
    <row r="320" spans="1:3">
      <c r="A320" s="8">
        <v>319</v>
      </c>
      <c r="B320" s="5">
        <v>5.5585647120878869</v>
      </c>
      <c r="C320" s="5">
        <v>6.8295368062538895</v>
      </c>
    </row>
    <row r="321" spans="1:3">
      <c r="A321" s="8">
        <v>320</v>
      </c>
      <c r="B321" s="5">
        <v>5.4562952860520664</v>
      </c>
      <c r="C321" s="5">
        <v>6.8829557354464166</v>
      </c>
    </row>
    <row r="322" spans="1:3">
      <c r="A322" s="8">
        <v>321</v>
      </c>
      <c r="B322" s="5">
        <v>13.672924392704351</v>
      </c>
      <c r="C322" s="5">
        <v>10.581979969637215</v>
      </c>
    </row>
    <row r="323" spans="1:3">
      <c r="A323" s="8">
        <v>322</v>
      </c>
      <c r="B323" s="5">
        <v>3.5027450711944819</v>
      </c>
      <c r="C323" s="5">
        <v>6.4919541543115731</v>
      </c>
    </row>
    <row r="324" spans="1:3">
      <c r="A324" s="8">
        <v>323</v>
      </c>
      <c r="B324" s="5">
        <v>17.874439711624031</v>
      </c>
      <c r="C324" s="5">
        <v>10.924295905557123</v>
      </c>
    </row>
    <row r="325" spans="1:3">
      <c r="A325" s="8">
        <v>324</v>
      </c>
      <c r="B325" s="5">
        <v>0.9974987530137871</v>
      </c>
      <c r="C325" s="5">
        <v>5.5105564289524818</v>
      </c>
    </row>
    <row r="326" spans="1:3">
      <c r="A326" s="8">
        <v>325</v>
      </c>
      <c r="B326" s="5">
        <v>4.2181384024294735</v>
      </c>
      <c r="C326" s="5">
        <v>8.4264376715589986</v>
      </c>
    </row>
    <row r="327" spans="1:3">
      <c r="A327" s="8">
        <v>326</v>
      </c>
      <c r="B327" s="5">
        <v>15.248141947783596</v>
      </c>
      <c r="C327" s="5">
        <v>10.703754375215214</v>
      </c>
    </row>
    <row r="328" spans="1:3">
      <c r="A328" s="8">
        <v>327</v>
      </c>
      <c r="B328" s="5">
        <v>15.244323124757187</v>
      </c>
      <c r="C328" s="5">
        <v>9.6900369414469836</v>
      </c>
    </row>
    <row r="329" spans="1:3">
      <c r="A329" s="8">
        <v>328</v>
      </c>
      <c r="B329" s="5">
        <v>16.701537527470634</v>
      </c>
      <c r="C329" s="5">
        <v>11.227764730545214</v>
      </c>
    </row>
    <row r="330" spans="1:3">
      <c r="A330" s="8">
        <v>329</v>
      </c>
      <c r="B330" s="5">
        <v>10.787414671288531</v>
      </c>
      <c r="C330" s="5">
        <v>9.7112644807300228</v>
      </c>
    </row>
    <row r="331" spans="1:3">
      <c r="A331" s="8">
        <v>330</v>
      </c>
      <c r="B331" s="5">
        <v>1.0138868545246715</v>
      </c>
      <c r="C331" s="5">
        <v>4.4996829241439338</v>
      </c>
    </row>
    <row r="332" spans="1:3">
      <c r="A332" s="8">
        <v>331</v>
      </c>
      <c r="B332" s="5">
        <v>11.276080036198756</v>
      </c>
      <c r="C332" s="5">
        <v>8.3169123574321304</v>
      </c>
    </row>
    <row r="333" spans="1:3">
      <c r="A333" s="8">
        <v>332</v>
      </c>
      <c r="B333" s="5">
        <v>11.741776788486995</v>
      </c>
      <c r="C333" s="5">
        <v>9.7887288523669937</v>
      </c>
    </row>
    <row r="334" spans="1:3">
      <c r="A334" s="8">
        <v>333</v>
      </c>
      <c r="B334" s="5">
        <v>15.764600716421659</v>
      </c>
      <c r="C334" s="5">
        <v>10.731153969661186</v>
      </c>
    </row>
    <row r="335" spans="1:3">
      <c r="A335" s="8">
        <v>334</v>
      </c>
      <c r="B335" s="5">
        <v>12.701126370905492</v>
      </c>
      <c r="C335" s="5">
        <v>8.8146041333512617</v>
      </c>
    </row>
    <row r="336" spans="1:3">
      <c r="A336" s="8">
        <v>335</v>
      </c>
      <c r="B336" s="5">
        <v>11.548926314128993</v>
      </c>
      <c r="C336" s="5">
        <v>8.5597773449051981</v>
      </c>
    </row>
    <row r="337" spans="1:3">
      <c r="A337" s="8">
        <v>336</v>
      </c>
      <c r="B337" s="5">
        <v>14.323275552281773</v>
      </c>
      <c r="C337" s="5">
        <v>9.1851691039551699</v>
      </c>
    </row>
    <row r="338" spans="1:3">
      <c r="A338" s="8">
        <v>337</v>
      </c>
      <c r="B338" s="5">
        <v>16.925951399340271</v>
      </c>
      <c r="C338" s="5">
        <v>11.060239126570458</v>
      </c>
    </row>
    <row r="339" spans="1:3">
      <c r="A339" s="8">
        <v>338</v>
      </c>
      <c r="B339" s="5">
        <v>2.312129653204293</v>
      </c>
      <c r="C339" s="5">
        <v>4.920376419648389</v>
      </c>
    </row>
    <row r="340" spans="1:3">
      <c r="A340" s="8">
        <v>339</v>
      </c>
      <c r="B340" s="5">
        <v>17.068638083091304</v>
      </c>
      <c r="C340" s="5">
        <v>11.371719126227596</v>
      </c>
    </row>
    <row r="341" spans="1:3">
      <c r="A341" s="8">
        <v>340</v>
      </c>
      <c r="B341" s="5">
        <v>13.589711279417253</v>
      </c>
      <c r="C341" s="5">
        <v>8.875718441632138</v>
      </c>
    </row>
    <row r="342" spans="1:3">
      <c r="A342" s="8">
        <v>341</v>
      </c>
      <c r="B342" s="5">
        <v>12.793144505840328</v>
      </c>
      <c r="C342" s="5">
        <v>8.5784041088536505</v>
      </c>
    </row>
    <row r="343" spans="1:3">
      <c r="A343" s="8">
        <v>342</v>
      </c>
      <c r="B343" s="5">
        <v>8.589528439841013</v>
      </c>
      <c r="C343" s="5">
        <v>9.1208430727144627</v>
      </c>
    </row>
    <row r="344" spans="1:3">
      <c r="A344" s="8">
        <v>343</v>
      </c>
      <c r="B344" s="5">
        <v>14.690783039988384</v>
      </c>
      <c r="C344" s="5">
        <v>10.059109075037449</v>
      </c>
    </row>
    <row r="345" spans="1:3">
      <c r="A345" s="8">
        <v>344</v>
      </c>
      <c r="B345" s="5">
        <v>11.377681052022465</v>
      </c>
      <c r="C345" s="5">
        <v>8.0832230285636761</v>
      </c>
    </row>
    <row r="346" spans="1:3">
      <c r="A346" s="8">
        <v>345</v>
      </c>
      <c r="B346" s="5">
        <v>9.8335696709498617</v>
      </c>
      <c r="C346" s="5">
        <v>7.7951201686752034</v>
      </c>
    </row>
    <row r="347" spans="1:3">
      <c r="A347" s="8">
        <v>346</v>
      </c>
      <c r="B347" s="5">
        <v>2.3705280024421067</v>
      </c>
      <c r="C347" s="5">
        <v>6.82094079351885</v>
      </c>
    </row>
    <row r="348" spans="1:3">
      <c r="A348" s="8">
        <v>347</v>
      </c>
      <c r="B348" s="5">
        <v>14.885241507964786</v>
      </c>
      <c r="C348" s="5">
        <v>8.99890896915743</v>
      </c>
    </row>
    <row r="349" spans="1:3">
      <c r="A349" s="8">
        <v>348</v>
      </c>
      <c r="B349" s="5">
        <v>17.30649102353793</v>
      </c>
      <c r="C349" s="5">
        <v>10.489897994913402</v>
      </c>
    </row>
    <row r="350" spans="1:3">
      <c r="A350" s="8">
        <v>349</v>
      </c>
      <c r="B350" s="5">
        <v>5.4475779111718658</v>
      </c>
      <c r="C350" s="5">
        <v>6.678746330757984</v>
      </c>
    </row>
    <row r="351" spans="1:3">
      <c r="A351" s="8">
        <v>350</v>
      </c>
      <c r="B351" s="5">
        <v>14.345008253280543</v>
      </c>
      <c r="C351" s="5">
        <v>9.3496482403659549</v>
      </c>
    </row>
    <row r="352" spans="1:3">
      <c r="A352" s="8">
        <v>351</v>
      </c>
      <c r="B352" s="5">
        <v>0.76156136615274539</v>
      </c>
      <c r="C352" s="5">
        <v>7.5331322380897072</v>
      </c>
    </row>
    <row r="353" spans="1:3">
      <c r="A353" s="8">
        <v>352</v>
      </c>
      <c r="B353" s="5">
        <v>6.0826830407989601</v>
      </c>
      <c r="C353" s="5">
        <v>7.0683649384917775</v>
      </c>
    </row>
    <row r="354" spans="1:3">
      <c r="A354" s="8">
        <v>353</v>
      </c>
      <c r="B354" s="5">
        <v>8.7223186477657038</v>
      </c>
      <c r="C354" s="5">
        <v>7.8812247459471365</v>
      </c>
    </row>
    <row r="355" spans="1:3">
      <c r="A355" s="8">
        <v>354</v>
      </c>
      <c r="B355" s="5">
        <v>1.9835970001218828</v>
      </c>
      <c r="C355" s="5">
        <v>4.0690451923383648</v>
      </c>
    </row>
    <row r="356" spans="1:3">
      <c r="A356" s="8">
        <v>355</v>
      </c>
      <c r="B356" s="5">
        <v>12.89309058938785</v>
      </c>
      <c r="C356" s="5">
        <v>9.0301479348891434</v>
      </c>
    </row>
    <row r="357" spans="1:3">
      <c r="A357" s="8">
        <v>356</v>
      </c>
      <c r="B357" s="5">
        <v>8.9821108193053441</v>
      </c>
      <c r="C357" s="5">
        <v>6.8111370736713939</v>
      </c>
    </row>
    <row r="358" spans="1:3">
      <c r="A358" s="8">
        <v>357</v>
      </c>
      <c r="B358" s="5">
        <v>19.808666659429978</v>
      </c>
      <c r="C358" s="5">
        <v>11.438066653406135</v>
      </c>
    </row>
    <row r="359" spans="1:3">
      <c r="A359" s="8">
        <v>358</v>
      </c>
      <c r="B359" s="5">
        <v>13.472033475279822</v>
      </c>
      <c r="C359" s="5">
        <v>10.633209902532887</v>
      </c>
    </row>
    <row r="360" spans="1:3">
      <c r="A360" s="8">
        <v>359</v>
      </c>
      <c r="B360" s="5">
        <v>17.156972455399565</v>
      </c>
      <c r="C360" s="5">
        <v>10.865536554099041</v>
      </c>
    </row>
    <row r="361" spans="1:3">
      <c r="A361" s="8">
        <v>360</v>
      </c>
      <c r="B361" s="5">
        <v>14.769362339176872</v>
      </c>
      <c r="C361" s="5">
        <v>10.254735631774061</v>
      </c>
    </row>
    <row r="362" spans="1:3">
      <c r="A362" s="8">
        <v>361</v>
      </c>
      <c r="B362" s="5">
        <v>5.3728881037667806</v>
      </c>
      <c r="C362" s="5">
        <v>5.9687516696732859</v>
      </c>
    </row>
    <row r="363" spans="1:3">
      <c r="A363" s="8">
        <v>362</v>
      </c>
      <c r="B363" s="5">
        <v>19.672462707232899</v>
      </c>
      <c r="C363" s="5">
        <v>11.862193053754394</v>
      </c>
    </row>
    <row r="364" spans="1:3">
      <c r="A364" s="8">
        <v>363</v>
      </c>
      <c r="B364" s="5">
        <v>8.8753246184789223</v>
      </c>
      <c r="C364" s="5">
        <v>9.0748452920902913</v>
      </c>
    </row>
    <row r="365" spans="1:3">
      <c r="A365" s="8">
        <v>364</v>
      </c>
      <c r="B365" s="5">
        <v>3.9203778113799066</v>
      </c>
      <c r="C365" s="5">
        <v>6.5485717618158601</v>
      </c>
    </row>
    <row r="366" spans="1:3">
      <c r="A366" s="8">
        <v>365</v>
      </c>
      <c r="B366" s="5">
        <v>7.4204444640411271</v>
      </c>
      <c r="C366" s="5">
        <v>8.8429196579548375</v>
      </c>
    </row>
    <row r="367" spans="1:3">
      <c r="A367" s="8">
        <v>366</v>
      </c>
      <c r="B367" s="5">
        <v>2.1838071952498552</v>
      </c>
      <c r="C367" s="5">
        <v>7.1577365798738768</v>
      </c>
    </row>
    <row r="368" spans="1:3">
      <c r="A368" s="8">
        <v>367</v>
      </c>
      <c r="B368" s="5">
        <v>12.97071746223174</v>
      </c>
      <c r="C368" s="5">
        <v>9.7323794705836129</v>
      </c>
    </row>
    <row r="369" spans="1:3">
      <c r="A369" s="8">
        <v>368</v>
      </c>
      <c r="B369" s="5">
        <v>9.7887583495065371</v>
      </c>
      <c r="C369" s="5">
        <v>9.154806172103827</v>
      </c>
    </row>
    <row r="370" spans="1:3">
      <c r="A370" s="8">
        <v>369</v>
      </c>
      <c r="B370" s="5">
        <v>17.310625062003091</v>
      </c>
      <c r="C370" s="5">
        <v>10.651214406617319</v>
      </c>
    </row>
    <row r="371" spans="1:3">
      <c r="A371" s="8">
        <v>370</v>
      </c>
      <c r="B371" s="5">
        <v>4.6726185850205916E-2</v>
      </c>
      <c r="C371" s="5">
        <v>4.1966868066639185</v>
      </c>
    </row>
    <row r="372" spans="1:3">
      <c r="A372" s="8">
        <v>371</v>
      </c>
      <c r="B372" s="5">
        <v>14.810554745984522</v>
      </c>
      <c r="C372" s="5">
        <v>9.5395427889562541</v>
      </c>
    </row>
    <row r="373" spans="1:3">
      <c r="A373" s="8">
        <v>372</v>
      </c>
      <c r="B373" s="5">
        <v>3.1578014898848727</v>
      </c>
      <c r="C373" s="5">
        <v>7.2036525942985046</v>
      </c>
    </row>
    <row r="374" spans="1:3">
      <c r="A374" s="8">
        <v>373</v>
      </c>
      <c r="B374" s="5">
        <v>4.5492958857441765</v>
      </c>
      <c r="C374" s="5">
        <v>8.2265034194490987</v>
      </c>
    </row>
    <row r="375" spans="1:3">
      <c r="A375" s="8">
        <v>374</v>
      </c>
      <c r="B375" s="5">
        <v>14.784712919399475</v>
      </c>
      <c r="C375" s="5">
        <v>9.8665693305943609</v>
      </c>
    </row>
    <row r="376" spans="1:3">
      <c r="A376" s="8">
        <v>375</v>
      </c>
      <c r="B376" s="5">
        <v>14.51299686660664</v>
      </c>
      <c r="C376" s="5">
        <v>9.2027489917276597</v>
      </c>
    </row>
    <row r="377" spans="1:3">
      <c r="A377" s="8">
        <v>376</v>
      </c>
      <c r="B377" s="5">
        <v>1.9424892225966273</v>
      </c>
      <c r="C377" s="5">
        <v>4.4570732289915309</v>
      </c>
    </row>
    <row r="378" spans="1:3">
      <c r="A378" s="8">
        <v>377</v>
      </c>
      <c r="B378" s="5">
        <v>5.2619374009137685</v>
      </c>
      <c r="C378" s="5">
        <v>6.0739744662072326</v>
      </c>
    </row>
    <row r="379" spans="1:3">
      <c r="A379" s="8">
        <v>378</v>
      </c>
      <c r="B379" s="5">
        <v>16.054955197523793</v>
      </c>
      <c r="C379" s="5">
        <v>11.150454529013434</v>
      </c>
    </row>
    <row r="380" spans="1:3">
      <c r="A380" s="8">
        <v>379</v>
      </c>
      <c r="B380" s="5">
        <v>14.279901969376905</v>
      </c>
      <c r="C380" s="5">
        <v>8.9657416141774977</v>
      </c>
    </row>
    <row r="381" spans="1:3">
      <c r="A381" s="8">
        <v>380</v>
      </c>
      <c r="B381" s="5">
        <v>11.654414726260311</v>
      </c>
      <c r="C381" s="5">
        <v>9.4114511380305821</v>
      </c>
    </row>
    <row r="382" spans="1:3">
      <c r="A382" s="8">
        <v>381</v>
      </c>
      <c r="B382" s="5">
        <v>16.147920757601</v>
      </c>
      <c r="C382" s="5">
        <v>9.6959170480361827</v>
      </c>
    </row>
    <row r="383" spans="1:3">
      <c r="A383" s="8">
        <v>382</v>
      </c>
      <c r="B383" s="5">
        <v>6.7680523669198402</v>
      </c>
      <c r="C383" s="5">
        <v>7.3673112853905796</v>
      </c>
    </row>
    <row r="384" spans="1:3">
      <c r="A384" s="8">
        <v>383</v>
      </c>
      <c r="B384" s="5">
        <v>11.635518358850627</v>
      </c>
      <c r="C384" s="5">
        <v>10.238884931049961</v>
      </c>
    </row>
    <row r="385" spans="1:3">
      <c r="A385" s="8">
        <v>384</v>
      </c>
      <c r="B385" s="5">
        <v>3.8714077900496346</v>
      </c>
      <c r="C385" s="5">
        <v>5.6322250539536824</v>
      </c>
    </row>
    <row r="386" spans="1:3">
      <c r="A386" s="8">
        <v>385</v>
      </c>
      <c r="B386" s="5">
        <v>11.042216732652028</v>
      </c>
      <c r="C386" s="5">
        <v>9.3951338092146344</v>
      </c>
    </row>
    <row r="387" spans="1:3">
      <c r="A387" s="8">
        <v>386</v>
      </c>
      <c r="B387" s="5">
        <v>16.61643007612621</v>
      </c>
      <c r="C387" s="5">
        <v>10.029231660203623</v>
      </c>
    </row>
    <row r="388" spans="1:3">
      <c r="A388" s="8">
        <v>387</v>
      </c>
      <c r="B388" s="5">
        <v>3.2157820291890675</v>
      </c>
      <c r="C388" s="5">
        <v>8.6404875403607253</v>
      </c>
    </row>
    <row r="389" spans="1:3">
      <c r="A389" s="8">
        <v>388</v>
      </c>
      <c r="B389" s="5">
        <v>13.432479041364267</v>
      </c>
      <c r="C389" s="5">
        <v>9.3201023672819741</v>
      </c>
    </row>
    <row r="390" spans="1:3">
      <c r="A390" s="8">
        <v>389</v>
      </c>
      <c r="B390" s="5">
        <v>6.6310805858257602</v>
      </c>
      <c r="C390" s="5">
        <v>6.2783989592377241</v>
      </c>
    </row>
    <row r="391" spans="1:3">
      <c r="A391" s="8">
        <v>390</v>
      </c>
      <c r="B391" s="5">
        <v>11.475173594185698</v>
      </c>
      <c r="C391" s="5">
        <v>8.5601430330586368</v>
      </c>
    </row>
    <row r="392" spans="1:3">
      <c r="A392" s="8">
        <v>391</v>
      </c>
      <c r="B392" s="5">
        <v>15.521886309386177</v>
      </c>
      <c r="C392" s="5">
        <v>11.0571673709726</v>
      </c>
    </row>
    <row r="393" spans="1:3">
      <c r="A393" s="8">
        <v>392</v>
      </c>
      <c r="B393" s="5">
        <v>4.0519966017696989</v>
      </c>
      <c r="C393" s="5">
        <v>6.3754417522096363</v>
      </c>
    </row>
    <row r="394" spans="1:3">
      <c r="A394" s="8">
        <v>393</v>
      </c>
      <c r="B394" s="5">
        <v>0.55237390126677877</v>
      </c>
      <c r="C394" s="5">
        <v>4.7778665778979255</v>
      </c>
    </row>
    <row r="395" spans="1:3">
      <c r="A395" s="8">
        <v>394</v>
      </c>
      <c r="B395" s="5">
        <v>6.1917397781236749</v>
      </c>
      <c r="C395" s="5">
        <v>7.6883326576781119</v>
      </c>
    </row>
    <row r="396" spans="1:3">
      <c r="A396" s="8">
        <v>395</v>
      </c>
      <c r="B396" s="5">
        <v>11.138204602123334</v>
      </c>
      <c r="C396" s="5">
        <v>9.1804693555808417</v>
      </c>
    </row>
    <row r="397" spans="1:3">
      <c r="A397" s="8">
        <v>396</v>
      </c>
      <c r="B397" s="5">
        <v>6.2321200157665277</v>
      </c>
      <c r="C397" s="5">
        <v>8.7059582858688014</v>
      </c>
    </row>
    <row r="398" spans="1:3">
      <c r="A398" s="8">
        <v>397</v>
      </c>
      <c r="B398" s="5">
        <v>1.8791197714764252</v>
      </c>
      <c r="C398" s="5">
        <v>8.2300032388324809</v>
      </c>
    </row>
    <row r="399" spans="1:3">
      <c r="A399" s="8">
        <v>398</v>
      </c>
      <c r="B399" s="5">
        <v>11.795254392454053</v>
      </c>
      <c r="C399" s="5">
        <v>9.7582126704447383</v>
      </c>
    </row>
    <row r="400" spans="1:3">
      <c r="A400" s="8">
        <v>399</v>
      </c>
      <c r="B400" s="5">
        <v>7.3271167871202891</v>
      </c>
      <c r="C400" s="5">
        <v>7.5565583932894222</v>
      </c>
    </row>
    <row r="401" spans="1:3">
      <c r="A401" s="8">
        <v>400</v>
      </c>
      <c r="B401" s="5">
        <v>11.993609476831558</v>
      </c>
      <c r="C401" s="5">
        <v>8.4458420270210315</v>
      </c>
    </row>
    <row r="402" spans="1:3">
      <c r="A402" s="8">
        <v>401</v>
      </c>
      <c r="B402" s="5">
        <v>9.5839394859894824</v>
      </c>
      <c r="C402" s="5">
        <v>8.331164790009872</v>
      </c>
    </row>
    <row r="403" spans="1:3">
      <c r="A403" s="8">
        <v>402</v>
      </c>
      <c r="B403" s="5">
        <v>7.5963148696330904</v>
      </c>
      <c r="C403" s="5">
        <v>8.5069767978609612</v>
      </c>
    </row>
    <row r="404" spans="1:3">
      <c r="A404" s="8">
        <v>403</v>
      </c>
      <c r="B404" s="5">
        <v>16.391851704750138</v>
      </c>
      <c r="C404" s="5">
        <v>10.716528082380984</v>
      </c>
    </row>
    <row r="405" spans="1:3">
      <c r="A405" s="8">
        <v>404</v>
      </c>
      <c r="B405" s="5">
        <v>3.9452910627915019</v>
      </c>
      <c r="C405" s="5">
        <v>6.885253479352988</v>
      </c>
    </row>
    <row r="406" spans="1:3">
      <c r="A406" s="8">
        <v>405</v>
      </c>
      <c r="B406" s="5">
        <v>13.034473198016395</v>
      </c>
      <c r="C406" s="5">
        <v>8.309121420435206</v>
      </c>
    </row>
    <row r="407" spans="1:3">
      <c r="A407" s="8">
        <v>406</v>
      </c>
      <c r="B407" s="5">
        <v>19.426621254266529</v>
      </c>
      <c r="C407" s="5">
        <v>11.033049702585954</v>
      </c>
    </row>
    <row r="408" spans="1:3">
      <c r="A408" s="8">
        <v>407</v>
      </c>
      <c r="B408" s="5">
        <v>15.174237217369599</v>
      </c>
      <c r="C408" s="5">
        <v>10.869712343986135</v>
      </c>
    </row>
    <row r="409" spans="1:3">
      <c r="A409" s="8">
        <v>408</v>
      </c>
      <c r="B409" s="5">
        <v>11.21242062710804</v>
      </c>
      <c r="C409" s="5">
        <v>10.081404162069024</v>
      </c>
    </row>
    <row r="410" spans="1:3">
      <c r="A410" s="8">
        <v>409</v>
      </c>
      <c r="B410" s="5">
        <v>3.9945644531373703</v>
      </c>
      <c r="C410" s="5">
        <v>6.9880475205993484</v>
      </c>
    </row>
    <row r="411" spans="1:3">
      <c r="A411" s="8">
        <v>410</v>
      </c>
      <c r="B411" s="5">
        <v>7.4680090264733927</v>
      </c>
      <c r="C411" s="5">
        <v>8.7574211566188378</v>
      </c>
    </row>
    <row r="412" spans="1:3">
      <c r="A412" s="8">
        <v>411</v>
      </c>
      <c r="B412" s="5">
        <v>10.748240338055528</v>
      </c>
      <c r="C412" s="5">
        <v>8.1538997251850684</v>
      </c>
    </row>
    <row r="413" spans="1:3">
      <c r="A413" s="8">
        <v>412</v>
      </c>
      <c r="B413" s="5">
        <v>6.6963602261135167</v>
      </c>
      <c r="C413" s="5">
        <v>7.5937139820753181</v>
      </c>
    </row>
    <row r="414" spans="1:3">
      <c r="A414" s="8">
        <v>413</v>
      </c>
      <c r="B414" s="5">
        <v>13.154356364698314</v>
      </c>
      <c r="C414" s="5">
        <v>10.15069649153706</v>
      </c>
    </row>
    <row r="415" spans="1:3">
      <c r="A415" s="8">
        <v>414</v>
      </c>
      <c r="B415" s="5">
        <v>16.801569693163771</v>
      </c>
      <c r="C415" s="5">
        <v>10.287043955404497</v>
      </c>
    </row>
    <row r="416" spans="1:3">
      <c r="A416" s="8">
        <v>415</v>
      </c>
      <c r="B416" s="5">
        <v>12.409358281832821</v>
      </c>
      <c r="C416" s="5">
        <v>9.3847373348219012</v>
      </c>
    </row>
    <row r="417" spans="1:3">
      <c r="A417" s="8">
        <v>416</v>
      </c>
      <c r="B417" s="5">
        <v>17.084875971584058</v>
      </c>
      <c r="C417" s="5">
        <v>10.508452931546698</v>
      </c>
    </row>
    <row r="418" spans="1:3">
      <c r="A418" s="8">
        <v>417</v>
      </c>
      <c r="B418" s="5">
        <v>18.47862042415823</v>
      </c>
      <c r="C418" s="5">
        <v>11.535217717366809</v>
      </c>
    </row>
    <row r="419" spans="1:3">
      <c r="A419" s="8">
        <v>418</v>
      </c>
      <c r="B419" s="5">
        <v>1.8105661504951147</v>
      </c>
      <c r="C419" s="5">
        <v>6.3084231777318172</v>
      </c>
    </row>
    <row r="420" spans="1:3">
      <c r="A420" s="8">
        <v>419</v>
      </c>
      <c r="B420" s="5">
        <v>0.7066940892053275</v>
      </c>
      <c r="C420" s="5">
        <v>6.4658258273503808</v>
      </c>
    </row>
    <row r="421" spans="1:3">
      <c r="A421" s="8">
        <v>420</v>
      </c>
      <c r="B421" s="5">
        <v>2.8162682255805787</v>
      </c>
      <c r="C421" s="5">
        <v>4.8981519972354812</v>
      </c>
    </row>
    <row r="422" spans="1:3">
      <c r="A422" s="8">
        <v>421</v>
      </c>
      <c r="B422" s="5">
        <v>4.452270159708462</v>
      </c>
      <c r="C422" s="5">
        <v>8.4721544804119961</v>
      </c>
    </row>
    <row r="423" spans="1:3">
      <c r="A423" s="8">
        <v>422</v>
      </c>
      <c r="B423" s="5">
        <v>3.1568206395752823</v>
      </c>
      <c r="C423" s="5">
        <v>7.0049630108480336</v>
      </c>
    </row>
    <row r="424" spans="1:3">
      <c r="A424" s="8">
        <v>423</v>
      </c>
      <c r="B424" s="5">
        <v>6.4714135818515972</v>
      </c>
      <c r="C424" s="5">
        <v>8.0605302674125774</v>
      </c>
    </row>
    <row r="425" spans="1:3">
      <c r="A425" s="8">
        <v>424</v>
      </c>
      <c r="B425" s="5">
        <v>19.8935342113923</v>
      </c>
      <c r="C425" s="5">
        <v>11.399674623622584</v>
      </c>
    </row>
    <row r="426" spans="1:3">
      <c r="A426" s="8">
        <v>425</v>
      </c>
      <c r="B426" s="5">
        <v>3.6308006027856843</v>
      </c>
      <c r="C426" s="5">
        <v>5.7955260375951747</v>
      </c>
    </row>
    <row r="427" spans="1:3">
      <c r="A427" s="8">
        <v>426</v>
      </c>
      <c r="B427" s="5">
        <v>3.3967114907674079</v>
      </c>
      <c r="C427" s="5">
        <v>7.4165060127342999</v>
      </c>
    </row>
    <row r="428" spans="1:3">
      <c r="A428" s="8">
        <v>427</v>
      </c>
      <c r="B428" s="5">
        <v>10.713527235534755</v>
      </c>
      <c r="C428" s="5">
        <v>9.0784244964727527</v>
      </c>
    </row>
    <row r="429" spans="1:3">
      <c r="A429" s="8">
        <v>428</v>
      </c>
      <c r="B429" s="5">
        <v>11.51654281258422</v>
      </c>
      <c r="C429" s="5">
        <v>10.068837168021352</v>
      </c>
    </row>
    <row r="430" spans="1:3">
      <c r="A430" s="8">
        <v>429</v>
      </c>
      <c r="B430" s="5">
        <v>13.629143412052256</v>
      </c>
      <c r="C430" s="5">
        <v>8.6177356422925264</v>
      </c>
    </row>
    <row r="431" spans="1:3">
      <c r="A431" s="8">
        <v>430</v>
      </c>
      <c r="B431" s="5">
        <v>12.00626220181876</v>
      </c>
      <c r="C431" s="5">
        <v>9.3037481787533114</v>
      </c>
    </row>
    <row r="432" spans="1:3">
      <c r="A432" s="8">
        <v>431</v>
      </c>
      <c r="B432" s="5">
        <v>6.0310523146908048</v>
      </c>
      <c r="C432" s="5">
        <v>5.6885132061304198</v>
      </c>
    </row>
    <row r="433" spans="1:3">
      <c r="A433" s="8">
        <v>432</v>
      </c>
      <c r="B433" s="5">
        <v>18.885534228238061</v>
      </c>
      <c r="C433" s="5">
        <v>11.741566809744892</v>
      </c>
    </row>
    <row r="434" spans="1:3">
      <c r="A434" s="8">
        <v>433</v>
      </c>
      <c r="B434" s="5">
        <v>0.20896436656311357</v>
      </c>
      <c r="C434" s="5">
        <v>7.7745641267259922</v>
      </c>
    </row>
    <row r="435" spans="1:3">
      <c r="A435" s="8">
        <v>434</v>
      </c>
      <c r="B435" s="5">
        <v>18.762592262943553</v>
      </c>
      <c r="C435" s="5">
        <v>10.738032382262412</v>
      </c>
    </row>
    <row r="436" spans="1:3">
      <c r="A436" s="8">
        <v>435</v>
      </c>
      <c r="B436" s="5">
        <v>6.7692658150425489</v>
      </c>
      <c r="C436" s="5">
        <v>7.8938146096053634</v>
      </c>
    </row>
    <row r="437" spans="1:3">
      <c r="A437" s="8">
        <v>436</v>
      </c>
      <c r="B437" s="5">
        <v>0.18221995801768265</v>
      </c>
      <c r="C437" s="5">
        <v>3.3150454000204852</v>
      </c>
    </row>
    <row r="438" spans="1:3">
      <c r="A438" s="8">
        <v>437</v>
      </c>
      <c r="B438" s="5">
        <v>12.292155880617051</v>
      </c>
      <c r="C438" s="5">
        <v>8.5046813820232661</v>
      </c>
    </row>
    <row r="439" spans="1:3">
      <c r="A439" s="8">
        <v>438</v>
      </c>
      <c r="B439" s="5">
        <v>11.481590797883268</v>
      </c>
      <c r="C439" s="5">
        <v>9.049784442752232</v>
      </c>
    </row>
    <row r="440" spans="1:3">
      <c r="A440" s="8">
        <v>439</v>
      </c>
      <c r="B440" s="5">
        <v>17.536548365623016</v>
      </c>
      <c r="C440" s="5">
        <v>10.557117375738962</v>
      </c>
    </row>
    <row r="441" spans="1:3">
      <c r="A441" s="8">
        <v>440</v>
      </c>
      <c r="B441" s="5">
        <v>0.20581227736818247</v>
      </c>
      <c r="C441" s="5">
        <v>4.5661325203831691</v>
      </c>
    </row>
    <row r="442" spans="1:3">
      <c r="A442" s="8">
        <v>441</v>
      </c>
      <c r="B442" s="5">
        <v>13.439537330269598</v>
      </c>
      <c r="C442" s="5">
        <v>10.308448799046108</v>
      </c>
    </row>
    <row r="443" spans="1:3">
      <c r="A443" s="8">
        <v>442</v>
      </c>
      <c r="B443" s="5">
        <v>8.6462089087097951</v>
      </c>
      <c r="C443" s="5">
        <v>6.7249192463518348</v>
      </c>
    </row>
    <row r="444" spans="1:3">
      <c r="A444" s="8">
        <v>443</v>
      </c>
      <c r="B444" s="5">
        <v>16.090308109340402</v>
      </c>
      <c r="C444" s="5">
        <v>11.081879101175833</v>
      </c>
    </row>
    <row r="445" spans="1:3">
      <c r="A445" s="8">
        <v>444</v>
      </c>
      <c r="B445" s="5">
        <v>8.3232796137795226</v>
      </c>
      <c r="C445" s="5">
        <v>8.0716430453113137</v>
      </c>
    </row>
    <row r="446" spans="1:3">
      <c r="A446" s="8">
        <v>445</v>
      </c>
      <c r="B446" s="5">
        <v>6.4135771088365354</v>
      </c>
      <c r="C446" s="5">
        <v>7.773367374046936</v>
      </c>
    </row>
    <row r="447" spans="1:3">
      <c r="A447" s="8">
        <v>446</v>
      </c>
      <c r="B447" s="5">
        <v>4.7826099418022716</v>
      </c>
      <c r="C447" s="5">
        <v>6.0521358518281749</v>
      </c>
    </row>
    <row r="448" spans="1:3">
      <c r="A448" s="8">
        <v>447</v>
      </c>
      <c r="B448" s="5">
        <v>8.09229715172774</v>
      </c>
      <c r="C448" s="5">
        <v>7.9169238232433869</v>
      </c>
    </row>
    <row r="449" spans="1:3">
      <c r="A449" s="8">
        <v>448</v>
      </c>
      <c r="B449" s="5">
        <v>16.374874439265056</v>
      </c>
      <c r="C449" s="5">
        <v>10.979145342716171</v>
      </c>
    </row>
    <row r="450" spans="1:3">
      <c r="A450" s="8">
        <v>449</v>
      </c>
      <c r="B450" s="5">
        <v>12.056599581640493</v>
      </c>
      <c r="C450" s="5">
        <v>9.7624278329372629</v>
      </c>
    </row>
    <row r="451" spans="1:3">
      <c r="A451" s="8">
        <v>450</v>
      </c>
      <c r="B451" s="5">
        <v>6.0545885591090611</v>
      </c>
      <c r="C451" s="5">
        <v>6.3268008534209814</v>
      </c>
    </row>
    <row r="452" spans="1:3">
      <c r="A452" s="8">
        <v>451</v>
      </c>
      <c r="B452" s="5">
        <v>5.2496219450838968</v>
      </c>
      <c r="C452" s="5">
        <v>8.9223183868919413</v>
      </c>
    </row>
    <row r="453" spans="1:3">
      <c r="A453" s="8">
        <v>452</v>
      </c>
      <c r="B453" s="5">
        <v>2.7605079127291718</v>
      </c>
      <c r="C453" s="5">
        <v>6.4651810168350581</v>
      </c>
    </row>
    <row r="454" spans="1:3">
      <c r="A454" s="8">
        <v>453</v>
      </c>
      <c r="B454" s="5">
        <v>12.158243196158782</v>
      </c>
      <c r="C454" s="5">
        <v>10.170428606546443</v>
      </c>
    </row>
    <row r="455" spans="1:3">
      <c r="A455" s="8">
        <v>454</v>
      </c>
      <c r="B455" s="5">
        <v>19.914324562956732</v>
      </c>
      <c r="C455" s="5">
        <v>11.969596246682395</v>
      </c>
    </row>
    <row r="456" spans="1:3">
      <c r="A456" s="8">
        <v>455</v>
      </c>
      <c r="B456" s="5">
        <v>12.891955651758218</v>
      </c>
      <c r="C456" s="5">
        <v>10.461380775767502</v>
      </c>
    </row>
    <row r="457" spans="1:3">
      <c r="A457" s="8">
        <v>456</v>
      </c>
      <c r="B457" s="5">
        <v>5.8669266038885928</v>
      </c>
      <c r="C457" s="5">
        <v>7.3899867645452506</v>
      </c>
    </row>
    <row r="458" spans="1:3">
      <c r="A458" s="8">
        <v>457</v>
      </c>
      <c r="B458" s="5">
        <v>6.7654669130060192</v>
      </c>
      <c r="C458" s="5">
        <v>9.0799379867174608</v>
      </c>
    </row>
    <row r="459" spans="1:3">
      <c r="A459" s="8">
        <v>458</v>
      </c>
      <c r="B459" s="5">
        <v>1.5798869922663492</v>
      </c>
      <c r="C459" s="5">
        <v>4.273636688266385</v>
      </c>
    </row>
    <row r="460" spans="1:3">
      <c r="A460" s="8">
        <v>459</v>
      </c>
      <c r="B460" s="5">
        <v>13.482727675457824</v>
      </c>
      <c r="C460" s="5">
        <v>8.5550715047925223</v>
      </c>
    </row>
    <row r="461" spans="1:3">
      <c r="A461" s="8">
        <v>460</v>
      </c>
      <c r="B461" s="5">
        <v>8.4533203711981528</v>
      </c>
      <c r="C461" s="5">
        <v>7.9536234615864077</v>
      </c>
    </row>
    <row r="462" spans="1:3">
      <c r="A462" s="8">
        <v>461</v>
      </c>
      <c r="B462" s="5">
        <v>2.0465379217856277</v>
      </c>
      <c r="C462" s="5">
        <v>7.817520178633548</v>
      </c>
    </row>
    <row r="463" spans="1:3">
      <c r="A463" s="8">
        <v>462</v>
      </c>
      <c r="B463" s="5">
        <v>14.298040575486626</v>
      </c>
      <c r="C463" s="5">
        <v>9.4476294132286487</v>
      </c>
    </row>
    <row r="464" spans="1:3">
      <c r="A464" s="8">
        <v>463</v>
      </c>
      <c r="B464" s="5">
        <v>19.089886126615983</v>
      </c>
      <c r="C464" s="5">
        <v>11.262528249763932</v>
      </c>
    </row>
    <row r="465" spans="1:3">
      <c r="A465" s="8">
        <v>464</v>
      </c>
      <c r="B465" s="5">
        <v>9.5986859917634568</v>
      </c>
      <c r="C465" s="5">
        <v>9.7573364658282191</v>
      </c>
    </row>
    <row r="466" spans="1:3">
      <c r="A466" s="8">
        <v>465</v>
      </c>
      <c r="B466" s="5">
        <v>17.597742666303059</v>
      </c>
      <c r="C466" s="5">
        <v>11.21987996760495</v>
      </c>
    </row>
    <row r="467" spans="1:3">
      <c r="A467" s="8">
        <v>466</v>
      </c>
      <c r="B467" s="5">
        <v>11.993012182411277</v>
      </c>
      <c r="C467" s="5">
        <v>10.272152663285176</v>
      </c>
    </row>
    <row r="468" spans="1:3">
      <c r="A468" s="8">
        <v>467</v>
      </c>
      <c r="B468" s="5">
        <v>15.464730009187353</v>
      </c>
      <c r="C468" s="5">
        <v>10.130786905972617</v>
      </c>
    </row>
    <row r="469" spans="1:3">
      <c r="A469" s="8">
        <v>468</v>
      </c>
      <c r="B469" s="5">
        <v>9.6101125560747978</v>
      </c>
      <c r="C469" s="5">
        <v>8.8919260562377538</v>
      </c>
    </row>
    <row r="470" spans="1:3">
      <c r="A470" s="8">
        <v>469</v>
      </c>
      <c r="B470" s="5">
        <v>13.586644853272777</v>
      </c>
      <c r="C470" s="5">
        <v>9.544985047220397</v>
      </c>
    </row>
    <row r="471" spans="1:3">
      <c r="A471" s="8">
        <v>470</v>
      </c>
      <c r="B471" s="5">
        <v>13.581488967678272</v>
      </c>
      <c r="C471" s="5">
        <v>8.5753984280818063</v>
      </c>
    </row>
    <row r="472" spans="1:3">
      <c r="A472" s="8">
        <v>471</v>
      </c>
      <c r="B472" s="5">
        <v>2.4762805097160303</v>
      </c>
      <c r="C472" s="5">
        <v>7.697759433951421</v>
      </c>
    </row>
    <row r="473" spans="1:3">
      <c r="A473" s="8">
        <v>472</v>
      </c>
      <c r="B473" s="5">
        <v>16.266415592407071</v>
      </c>
      <c r="C473" s="5">
        <v>10.940757673486777</v>
      </c>
    </row>
    <row r="474" spans="1:3">
      <c r="A474" s="8">
        <v>473</v>
      </c>
      <c r="B474" s="5">
        <v>8.816579938315126</v>
      </c>
      <c r="C474" s="5">
        <v>7.1245076517313466</v>
      </c>
    </row>
    <row r="475" spans="1:3">
      <c r="A475" s="8">
        <v>474</v>
      </c>
      <c r="B475" s="5">
        <v>4.5116229096947347</v>
      </c>
      <c r="C475" s="5">
        <v>5.8144202833173315</v>
      </c>
    </row>
    <row r="476" spans="1:3">
      <c r="A476" s="8">
        <v>475</v>
      </c>
      <c r="B476" s="5">
        <v>7.1621593493792037</v>
      </c>
      <c r="C476" s="5">
        <v>8.8207317642844352</v>
      </c>
    </row>
    <row r="477" spans="1:3">
      <c r="A477" s="8">
        <v>476</v>
      </c>
      <c r="B477" s="5">
        <v>0.65799157165828692</v>
      </c>
      <c r="C477" s="5">
        <v>7.6747020200539513</v>
      </c>
    </row>
    <row r="478" spans="1:3">
      <c r="A478" s="8">
        <v>477</v>
      </c>
      <c r="B478" s="5">
        <v>14.287325644068105</v>
      </c>
      <c r="C478" s="5">
        <v>10.607667671008555</v>
      </c>
    </row>
    <row r="479" spans="1:3">
      <c r="A479" s="8">
        <v>478</v>
      </c>
      <c r="B479" s="5">
        <v>1.2916926952505916</v>
      </c>
      <c r="C479" s="5">
        <v>4.580577732000422</v>
      </c>
    </row>
    <row r="480" spans="1:3">
      <c r="A480" s="8">
        <v>479</v>
      </c>
      <c r="B480" s="5">
        <v>11.926442483405788</v>
      </c>
      <c r="C480" s="5">
        <v>9.3840219069536914</v>
      </c>
    </row>
    <row r="481" spans="1:3">
      <c r="A481" s="8">
        <v>480</v>
      </c>
      <c r="B481" s="5">
        <v>9.6754219148659253</v>
      </c>
      <c r="C481" s="5">
        <v>7.7255062385989115</v>
      </c>
    </row>
    <row r="482" spans="1:3">
      <c r="A482" s="8">
        <v>481</v>
      </c>
      <c r="B482" s="5">
        <v>17.075076967978418</v>
      </c>
      <c r="C482" s="5">
        <v>10.563873109286398</v>
      </c>
    </row>
    <row r="483" spans="1:3">
      <c r="A483" s="8">
        <v>482</v>
      </c>
      <c r="B483" s="5">
        <v>7.0402656807751693</v>
      </c>
      <c r="C483" s="5">
        <v>7.5286899136122587</v>
      </c>
    </row>
    <row r="484" spans="1:3">
      <c r="A484" s="8">
        <v>483</v>
      </c>
      <c r="B484" s="5">
        <v>15.613500222383765</v>
      </c>
      <c r="C484" s="5">
        <v>11.048198289486809</v>
      </c>
    </row>
    <row r="485" spans="1:3">
      <c r="A485" s="8">
        <v>484</v>
      </c>
      <c r="B485" s="5">
        <v>5.8726522260683831</v>
      </c>
      <c r="C485" s="5">
        <v>8.0365561180219753</v>
      </c>
    </row>
    <row r="486" spans="1:3">
      <c r="A486" s="8">
        <v>485</v>
      </c>
      <c r="B486" s="5">
        <v>1.0110165276615959</v>
      </c>
      <c r="C486" s="5">
        <v>4.8970101627969713</v>
      </c>
    </row>
    <row r="487" spans="1:3">
      <c r="A487" s="8">
        <v>486</v>
      </c>
      <c r="B487" s="5">
        <v>15.704522959750388</v>
      </c>
      <c r="C487" s="5">
        <v>10.47798447024303</v>
      </c>
    </row>
    <row r="488" spans="1:3">
      <c r="A488" s="8">
        <v>487</v>
      </c>
      <c r="B488" s="5">
        <v>18.296341187458644</v>
      </c>
      <c r="C488" s="5">
        <v>11.388101319378471</v>
      </c>
    </row>
    <row r="489" spans="1:3">
      <c r="A489" s="8">
        <v>488</v>
      </c>
      <c r="B489" s="5">
        <v>5.5586053084389339E-2</v>
      </c>
      <c r="C489" s="5">
        <v>6.2871715978315335</v>
      </c>
    </row>
    <row r="490" spans="1:3">
      <c r="A490" s="8">
        <v>489</v>
      </c>
      <c r="B490" s="5">
        <v>14.24549531854945</v>
      </c>
      <c r="C490" s="5">
        <v>10.470503074335728</v>
      </c>
    </row>
    <row r="491" spans="1:3">
      <c r="A491" s="8">
        <v>490</v>
      </c>
      <c r="B491" s="5">
        <v>6.6198024743328805</v>
      </c>
      <c r="C491" s="5">
        <v>6.8369191294441221</v>
      </c>
    </row>
    <row r="492" spans="1:3">
      <c r="A492" s="8">
        <v>491</v>
      </c>
      <c r="B492" s="5">
        <v>6.1598641826584295</v>
      </c>
      <c r="C492" s="5">
        <v>9.0197103858893701</v>
      </c>
    </row>
    <row r="493" spans="1:3">
      <c r="A493" s="8">
        <v>492</v>
      </c>
      <c r="B493" s="5">
        <v>1.847777330245719</v>
      </c>
      <c r="C493" s="5">
        <v>6.0503450665517482</v>
      </c>
    </row>
    <row r="494" spans="1:3">
      <c r="A494" s="8">
        <v>493</v>
      </c>
      <c r="B494" s="5">
        <v>7.792855076395373</v>
      </c>
      <c r="C494" s="5">
        <v>9.2366747067044628</v>
      </c>
    </row>
    <row r="495" spans="1:3">
      <c r="A495" s="8">
        <v>494</v>
      </c>
      <c r="B495" s="5">
        <v>12.152206540178604</v>
      </c>
      <c r="C495" s="5">
        <v>8.1863567224550202</v>
      </c>
    </row>
    <row r="496" spans="1:3">
      <c r="A496" s="8">
        <v>495</v>
      </c>
      <c r="B496" s="5">
        <v>12.900520373555143</v>
      </c>
      <c r="C496" s="5">
        <v>8.3837733268677592</v>
      </c>
    </row>
    <row r="497" spans="1:3">
      <c r="A497" s="8">
        <v>496</v>
      </c>
      <c r="B497" s="5">
        <v>15.450121339154485</v>
      </c>
      <c r="C497" s="5">
        <v>10.983763041641341</v>
      </c>
    </row>
    <row r="498" spans="1:3">
      <c r="A498" s="8">
        <v>497</v>
      </c>
      <c r="B498" s="5">
        <v>13.960577675123035</v>
      </c>
      <c r="C498" s="5">
        <v>9.1756103034541745</v>
      </c>
    </row>
    <row r="499" spans="1:3">
      <c r="A499" s="8">
        <v>498</v>
      </c>
      <c r="B499" s="5">
        <v>19.336340306017703</v>
      </c>
      <c r="C499" s="5">
        <v>11.22536881603175</v>
      </c>
    </row>
    <row r="500" spans="1:3">
      <c r="A500" s="8">
        <v>499</v>
      </c>
      <c r="B500" s="5">
        <v>13.651488718414441</v>
      </c>
      <c r="C500" s="5">
        <v>10.678532270743746</v>
      </c>
    </row>
    <row r="501" spans="1:3">
      <c r="A501" s="8">
        <v>500</v>
      </c>
      <c r="B501" s="5">
        <v>3.6039540747198995</v>
      </c>
      <c r="C501" s="5">
        <v>6.0992287130601008</v>
      </c>
    </row>
    <row r="502" spans="1:3">
      <c r="A502" s="8">
        <v>501</v>
      </c>
      <c r="B502" s="5">
        <v>6.5162409313564389</v>
      </c>
      <c r="C502" s="5">
        <v>9.2075907296653465</v>
      </c>
    </row>
    <row r="503" spans="1:3">
      <c r="A503" s="8">
        <v>502</v>
      </c>
      <c r="B503" s="5">
        <v>6.242599834800977</v>
      </c>
      <c r="C503" s="5">
        <v>7.0260320345326814</v>
      </c>
    </row>
    <row r="504" spans="1:3">
      <c r="A504" s="8">
        <v>503</v>
      </c>
      <c r="B504" s="5">
        <v>18.500722888158972</v>
      </c>
      <c r="C504" s="5">
        <v>11.541656680408169</v>
      </c>
    </row>
    <row r="505" spans="1:3">
      <c r="A505" s="8">
        <v>504</v>
      </c>
      <c r="B505" s="5">
        <v>2.2781493897913716</v>
      </c>
      <c r="C505" s="5">
        <v>6.8325741407944927</v>
      </c>
    </row>
    <row r="506" spans="1:3">
      <c r="A506" s="8">
        <v>505</v>
      </c>
      <c r="B506" s="5">
        <v>9.0483983555102707</v>
      </c>
      <c r="C506" s="5">
        <v>7.9889924296497821</v>
      </c>
    </row>
    <row r="507" spans="1:3">
      <c r="A507" s="8">
        <v>506</v>
      </c>
      <c r="B507" s="5">
        <v>16.511535587027453</v>
      </c>
      <c r="C507" s="5">
        <v>10.883984326289564</v>
      </c>
    </row>
    <row r="508" spans="1:3">
      <c r="A508" s="8">
        <v>507</v>
      </c>
      <c r="B508" s="5">
        <v>18.783631082057781</v>
      </c>
      <c r="C508" s="5">
        <v>10.646594704658263</v>
      </c>
    </row>
    <row r="509" spans="1:3">
      <c r="A509" s="8">
        <v>508</v>
      </c>
      <c r="B509" s="5">
        <v>13.632728370666843</v>
      </c>
      <c r="C509" s="5">
        <v>9.7287128499300444</v>
      </c>
    </row>
    <row r="510" spans="1:3">
      <c r="A510" s="8">
        <v>509</v>
      </c>
      <c r="B510" s="5">
        <v>6.8348327310918053</v>
      </c>
      <c r="C510" s="5">
        <v>8.6355237637154705</v>
      </c>
    </row>
    <row r="511" spans="1:3">
      <c r="A511" s="8">
        <v>510</v>
      </c>
      <c r="B511" s="5">
        <v>3.386976301384613</v>
      </c>
      <c r="C511" s="5">
        <v>8.0532283833900689</v>
      </c>
    </row>
    <row r="512" spans="1:3">
      <c r="A512" s="8">
        <v>511</v>
      </c>
      <c r="B512" s="5">
        <v>11.903494806915287</v>
      </c>
      <c r="C512" s="5">
        <v>9.483631877364207</v>
      </c>
    </row>
    <row r="513" spans="1:3">
      <c r="A513" s="8">
        <v>512</v>
      </c>
      <c r="B513" s="5">
        <v>3.0854272111716807</v>
      </c>
      <c r="C513" s="5">
        <v>4.4398671700677976</v>
      </c>
    </row>
    <row r="514" spans="1:3">
      <c r="A514" s="8">
        <v>513</v>
      </c>
      <c r="B514" s="5">
        <v>0.29042816734427035</v>
      </c>
      <c r="C514" s="5">
        <v>7.8263836948550862</v>
      </c>
    </row>
    <row r="515" spans="1:3">
      <c r="A515" s="8">
        <v>514</v>
      </c>
      <c r="B515" s="5">
        <v>19.20797673017158</v>
      </c>
      <c r="C515" s="5">
        <v>11.011391313611055</v>
      </c>
    </row>
    <row r="516" spans="1:3">
      <c r="A516" s="8">
        <v>515</v>
      </c>
      <c r="B516" s="5">
        <v>8.5357567987105618</v>
      </c>
      <c r="C516" s="5">
        <v>9.6988506867476278</v>
      </c>
    </row>
    <row r="517" spans="1:3">
      <c r="A517" s="8">
        <v>516</v>
      </c>
      <c r="B517" s="5">
        <v>12.366242433137373</v>
      </c>
      <c r="C517" s="5">
        <v>9.4723924787616358</v>
      </c>
    </row>
    <row r="518" spans="1:3">
      <c r="A518" s="8">
        <v>517</v>
      </c>
      <c r="B518" s="5">
        <v>1.4683585248274535</v>
      </c>
      <c r="C518" s="5">
        <v>5.9693639108508689</v>
      </c>
    </row>
    <row r="519" spans="1:3">
      <c r="A519" s="8">
        <v>518</v>
      </c>
      <c r="B519" s="5">
        <v>4.2430322730182821</v>
      </c>
      <c r="C519" s="5">
        <v>8.0602221215041183</v>
      </c>
    </row>
    <row r="520" spans="1:3">
      <c r="A520" s="8">
        <v>519</v>
      </c>
      <c r="B520" s="5">
        <v>18.6293133062447</v>
      </c>
      <c r="C520" s="5">
        <v>10.781462463626287</v>
      </c>
    </row>
    <row r="521" spans="1:3">
      <c r="A521" s="8">
        <v>520</v>
      </c>
      <c r="B521" s="5">
        <v>0.90935804923500774</v>
      </c>
      <c r="C521" s="5">
        <v>3.4466476104036592</v>
      </c>
    </row>
    <row r="522" spans="1:3">
      <c r="A522" s="8">
        <v>521</v>
      </c>
      <c r="B522" s="5">
        <v>6.9944071522887832</v>
      </c>
      <c r="C522" s="5">
        <v>8.963753588549519</v>
      </c>
    </row>
    <row r="523" spans="1:3">
      <c r="A523" s="8">
        <v>522</v>
      </c>
      <c r="B523" s="5">
        <v>5.465090854775668</v>
      </c>
      <c r="C523" s="5">
        <v>6.1197923371815701</v>
      </c>
    </row>
    <row r="524" spans="1:3">
      <c r="A524" s="8">
        <v>523</v>
      </c>
      <c r="B524" s="5">
        <v>10.121008972693703</v>
      </c>
      <c r="C524" s="5">
        <v>7.9924388995949585</v>
      </c>
    </row>
    <row r="525" spans="1:3">
      <c r="A525" s="8">
        <v>524</v>
      </c>
      <c r="B525" s="5">
        <v>2.8643197486476604</v>
      </c>
      <c r="C525" s="5">
        <v>8.189712053297411</v>
      </c>
    </row>
    <row r="526" spans="1:3">
      <c r="A526" s="8">
        <v>525</v>
      </c>
      <c r="B526" s="5">
        <v>16.413826605497778</v>
      </c>
      <c r="C526" s="5">
        <v>10.69073056492025</v>
      </c>
    </row>
    <row r="527" spans="1:3">
      <c r="A527" s="8">
        <v>526</v>
      </c>
      <c r="B527" s="5">
        <v>14.396801513804496</v>
      </c>
      <c r="C527" s="5">
        <v>9.2546095535226645</v>
      </c>
    </row>
    <row r="528" spans="1:3">
      <c r="A528" s="8">
        <v>527</v>
      </c>
      <c r="B528" s="5">
        <v>13.235456269809722</v>
      </c>
      <c r="C528" s="5">
        <v>8.510282786989448</v>
      </c>
    </row>
    <row r="529" spans="1:3">
      <c r="A529" s="8">
        <v>528</v>
      </c>
      <c r="B529" s="5">
        <v>12.266446599860883</v>
      </c>
      <c r="C529" s="5">
        <v>10.15680315671084</v>
      </c>
    </row>
    <row r="530" spans="1:3">
      <c r="A530" s="8">
        <v>529</v>
      </c>
      <c r="B530" s="5">
        <v>14.810849686530814</v>
      </c>
      <c r="C530" s="5">
        <v>10.847142190566354</v>
      </c>
    </row>
    <row r="531" spans="1:3">
      <c r="A531" s="8">
        <v>530</v>
      </c>
      <c r="B531" s="5">
        <v>19.396321540417297</v>
      </c>
      <c r="C531" s="5">
        <v>11.776823071144928</v>
      </c>
    </row>
    <row r="532" spans="1:3">
      <c r="A532" s="8">
        <v>531</v>
      </c>
      <c r="B532" s="5">
        <v>0.44390780871915997</v>
      </c>
      <c r="C532" s="5">
        <v>7.1889426348963887</v>
      </c>
    </row>
    <row r="533" spans="1:3">
      <c r="A533" s="8">
        <v>532</v>
      </c>
      <c r="B533" s="5">
        <v>3.3567354936882552</v>
      </c>
      <c r="C533" s="5">
        <v>6.0857658513209181</v>
      </c>
    </row>
    <row r="534" spans="1:3">
      <c r="A534" s="8">
        <v>533</v>
      </c>
      <c r="B534" s="5">
        <v>10.975579093664688</v>
      </c>
      <c r="C534" s="5">
        <v>8.6663278852212766</v>
      </c>
    </row>
    <row r="535" spans="1:3">
      <c r="A535" s="8">
        <v>534</v>
      </c>
      <c r="B535" s="5">
        <v>2.2597531426044895</v>
      </c>
      <c r="C535" s="5">
        <v>6.5204584280325255</v>
      </c>
    </row>
    <row r="536" spans="1:3">
      <c r="A536" s="8">
        <v>535</v>
      </c>
      <c r="B536" s="5">
        <v>10.8730103591797</v>
      </c>
      <c r="C536" s="5">
        <v>8.1266894527966382</v>
      </c>
    </row>
    <row r="537" spans="1:3">
      <c r="A537" s="8">
        <v>536</v>
      </c>
      <c r="B537" s="5">
        <v>13.119548835381655</v>
      </c>
      <c r="C537" s="5">
        <v>10.570329007828105</v>
      </c>
    </row>
    <row r="538" spans="1:3">
      <c r="A538" s="8">
        <v>537</v>
      </c>
      <c r="B538" s="5">
        <v>9.5991953693326533</v>
      </c>
      <c r="C538" s="5">
        <v>7.7873630604286745</v>
      </c>
    </row>
    <row r="539" spans="1:3">
      <c r="A539" s="8">
        <v>538</v>
      </c>
      <c r="B539" s="5">
        <v>15.860069094160604</v>
      </c>
      <c r="C539" s="5">
        <v>11.035854669912489</v>
      </c>
    </row>
    <row r="540" spans="1:3">
      <c r="A540" s="8">
        <v>539</v>
      </c>
      <c r="B540" s="5">
        <v>13.8743442268457</v>
      </c>
      <c r="C540" s="5">
        <v>10.577745961492134</v>
      </c>
    </row>
    <row r="541" spans="1:3">
      <c r="A541" s="8">
        <v>540</v>
      </c>
      <c r="B541" s="5">
        <v>4.4993759619534837</v>
      </c>
      <c r="C541" s="5">
        <v>7.4716441083706302</v>
      </c>
    </row>
    <row r="542" spans="1:3">
      <c r="A542" s="8">
        <v>541</v>
      </c>
      <c r="B542" s="5">
        <v>3.8172069489104703</v>
      </c>
      <c r="C542" s="5">
        <v>8.7054921871826103</v>
      </c>
    </row>
    <row r="543" spans="1:3">
      <c r="A543" s="8">
        <v>542</v>
      </c>
      <c r="B543" s="5">
        <v>8.4672041649311804</v>
      </c>
      <c r="C543" s="5">
        <v>8.5393535267266554</v>
      </c>
    </row>
    <row r="544" spans="1:3">
      <c r="A544" s="8">
        <v>543</v>
      </c>
      <c r="B544" s="5">
        <v>17.777770011582305</v>
      </c>
      <c r="C544" s="5">
        <v>11.39649263964901</v>
      </c>
    </row>
    <row r="545" spans="1:3">
      <c r="A545" s="8">
        <v>544</v>
      </c>
      <c r="B545" s="5">
        <v>6.0239417692757868</v>
      </c>
      <c r="C545" s="5">
        <v>6.9890519811516274</v>
      </c>
    </row>
    <row r="546" spans="1:3">
      <c r="A546" s="8">
        <v>545</v>
      </c>
      <c r="B546" s="5">
        <v>17.606320016834104</v>
      </c>
      <c r="C546" s="5">
        <v>10.255669163464663</v>
      </c>
    </row>
    <row r="547" spans="1:3">
      <c r="A547" s="8">
        <v>546</v>
      </c>
      <c r="B547" s="5">
        <v>2.4641235929281096</v>
      </c>
      <c r="C547" s="5">
        <v>7.2709084396378811</v>
      </c>
    </row>
    <row r="548" spans="1:3">
      <c r="A548" s="8">
        <v>547</v>
      </c>
      <c r="B548" s="5">
        <v>0.15117594979292526</v>
      </c>
      <c r="C548" s="5">
        <v>3.3755492934994762</v>
      </c>
    </row>
    <row r="549" spans="1:3">
      <c r="A549" s="8">
        <v>548</v>
      </c>
      <c r="B549" s="5">
        <v>3.844625253157981</v>
      </c>
      <c r="C549" s="5">
        <v>8.725965154667211</v>
      </c>
    </row>
    <row r="550" spans="1:3">
      <c r="A550" s="8">
        <v>549</v>
      </c>
      <c r="B550" s="5">
        <v>16.728763485666718</v>
      </c>
      <c r="C550" s="5">
        <v>11.012016278724131</v>
      </c>
    </row>
    <row r="551" spans="1:3">
      <c r="A551" s="8">
        <v>550</v>
      </c>
      <c r="B551" s="5">
        <v>15.687511533353252</v>
      </c>
      <c r="C551" s="5">
        <v>10.66418361109095</v>
      </c>
    </row>
    <row r="552" spans="1:3">
      <c r="A552" s="8">
        <v>551</v>
      </c>
      <c r="B552" s="5">
        <v>0.34800489449314997</v>
      </c>
      <c r="C552" s="5">
        <v>6.3258776222829169</v>
      </c>
    </row>
    <row r="553" spans="1:3">
      <c r="A553" s="8">
        <v>552</v>
      </c>
      <c r="B553" s="5">
        <v>9.7664957911551442E-2</v>
      </c>
      <c r="C553" s="5">
        <v>5.1668576987267922</v>
      </c>
    </row>
    <row r="554" spans="1:3">
      <c r="A554" s="8">
        <v>553</v>
      </c>
      <c r="B554" s="5">
        <v>1.2178162025370711</v>
      </c>
      <c r="C554" s="5">
        <v>8.1555417433923783</v>
      </c>
    </row>
    <row r="555" spans="1:3">
      <c r="A555" s="8">
        <v>554</v>
      </c>
      <c r="B555" s="5">
        <v>14.953657507409181</v>
      </c>
      <c r="C555" s="5">
        <v>9.3591570533096391</v>
      </c>
    </row>
    <row r="556" spans="1:3">
      <c r="A556" s="8">
        <v>555</v>
      </c>
      <c r="B556" s="5">
        <v>15.547894460869905</v>
      </c>
      <c r="C556" s="5">
        <v>9.5322876390427638</v>
      </c>
    </row>
    <row r="557" spans="1:3">
      <c r="A557" s="8">
        <v>556</v>
      </c>
      <c r="B557" s="5">
        <v>7.1785887643595174</v>
      </c>
      <c r="C557" s="5">
        <v>8.9874526605732346</v>
      </c>
    </row>
    <row r="558" spans="1:3">
      <c r="A558" s="8">
        <v>557</v>
      </c>
      <c r="B558" s="5">
        <v>14.45546002800365</v>
      </c>
      <c r="C558" s="5">
        <v>9.4784193312981255</v>
      </c>
    </row>
    <row r="559" spans="1:3">
      <c r="A559" s="8">
        <v>558</v>
      </c>
      <c r="B559" s="5">
        <v>0.39125757310132381</v>
      </c>
      <c r="C559" s="5">
        <v>5.0986095249719607</v>
      </c>
    </row>
    <row r="560" spans="1:3">
      <c r="A560" s="8">
        <v>559</v>
      </c>
      <c r="B560" s="5">
        <v>17.782966912623014</v>
      </c>
      <c r="C560" s="5">
        <v>11.045678515102708</v>
      </c>
    </row>
    <row r="561" spans="1:3">
      <c r="A561" s="8">
        <v>560</v>
      </c>
      <c r="B561" s="5">
        <v>11.34034863269904</v>
      </c>
      <c r="C561" s="5">
        <v>9.9010697462035306</v>
      </c>
    </row>
    <row r="562" spans="1:3">
      <c r="A562" s="8">
        <v>561</v>
      </c>
      <c r="B562" s="5">
        <v>11.066804496136868</v>
      </c>
      <c r="C562" s="5">
        <v>8.2933021895797019</v>
      </c>
    </row>
    <row r="563" spans="1:3">
      <c r="A563" s="8">
        <v>562</v>
      </c>
      <c r="B563" s="5">
        <v>1.8382760052747447</v>
      </c>
      <c r="C563" s="5">
        <v>6.8762589219242756</v>
      </c>
    </row>
    <row r="564" spans="1:3">
      <c r="A564" s="8">
        <v>563</v>
      </c>
      <c r="B564" s="5">
        <v>12.697037715789413</v>
      </c>
      <c r="C564" s="5">
        <v>8.292518525732655</v>
      </c>
    </row>
    <row r="565" spans="1:3">
      <c r="A565" s="8">
        <v>564</v>
      </c>
      <c r="B565" s="5">
        <v>12.279289808254358</v>
      </c>
      <c r="C565" s="5">
        <v>9.3539544485178041</v>
      </c>
    </row>
    <row r="566" spans="1:3">
      <c r="A566" s="8">
        <v>565</v>
      </c>
      <c r="B566" s="5">
        <v>16.317372366933792</v>
      </c>
      <c r="C566" s="5">
        <v>11.09127872972741</v>
      </c>
    </row>
    <row r="567" spans="1:3">
      <c r="A567" s="8">
        <v>566</v>
      </c>
      <c r="B567" s="5">
        <v>9.5131798412246535</v>
      </c>
      <c r="C567" s="5">
        <v>8.302635721082968</v>
      </c>
    </row>
    <row r="568" spans="1:3">
      <c r="A568" s="8">
        <v>567</v>
      </c>
      <c r="B568" s="5">
        <v>14.471749502453836</v>
      </c>
      <c r="C568" s="5">
        <v>10.74923407376156</v>
      </c>
    </row>
    <row r="569" spans="1:3">
      <c r="A569" s="8">
        <v>568</v>
      </c>
      <c r="B569" s="5">
        <v>16.355513667853323</v>
      </c>
      <c r="C569" s="5">
        <v>10.233444213475472</v>
      </c>
    </row>
    <row r="570" spans="1:3">
      <c r="A570" s="8">
        <v>569</v>
      </c>
      <c r="B570" s="5">
        <v>9.6208203815020727</v>
      </c>
      <c r="C570" s="5">
        <v>7.0381763846952339</v>
      </c>
    </row>
    <row r="571" spans="1:3">
      <c r="A571" s="8">
        <v>570</v>
      </c>
      <c r="B571" s="5">
        <v>10.162507589050804</v>
      </c>
      <c r="C571" s="5">
        <v>8.8070713959566884</v>
      </c>
    </row>
    <row r="572" spans="1:3">
      <c r="A572" s="8">
        <v>571</v>
      </c>
      <c r="B572" s="5">
        <v>5.6151714574616278</v>
      </c>
      <c r="C572" s="5">
        <v>8.3560798896451285</v>
      </c>
    </row>
    <row r="573" spans="1:3">
      <c r="A573" s="8">
        <v>572</v>
      </c>
      <c r="B573" s="5">
        <v>17.660578171564538</v>
      </c>
      <c r="C573" s="5">
        <v>10.569255763810549</v>
      </c>
    </row>
    <row r="574" spans="1:3">
      <c r="A574" s="8">
        <v>573</v>
      </c>
      <c r="B574" s="5">
        <v>9.3932948770901632</v>
      </c>
      <c r="C574" s="5">
        <v>7.212297753185207</v>
      </c>
    </row>
    <row r="575" spans="1:3">
      <c r="A575" s="8">
        <v>574</v>
      </c>
      <c r="B575" s="5">
        <v>14.035320297831353</v>
      </c>
      <c r="C575" s="5">
        <v>9.507622565466658</v>
      </c>
    </row>
    <row r="576" spans="1:3">
      <c r="A576" s="8">
        <v>575</v>
      </c>
      <c r="B576" s="5">
        <v>6.7635875226760227</v>
      </c>
      <c r="C576" s="5">
        <v>7.0410087156696282</v>
      </c>
    </row>
    <row r="577" spans="1:3">
      <c r="A577" s="8">
        <v>576</v>
      </c>
      <c r="B577" s="5">
        <v>10.591827086448589</v>
      </c>
      <c r="C577" s="5">
        <v>7.3988202140168351</v>
      </c>
    </row>
    <row r="578" spans="1:3">
      <c r="A578" s="8">
        <v>577</v>
      </c>
      <c r="B578" s="5">
        <v>4.1638070643710936</v>
      </c>
      <c r="C578" s="5">
        <v>6.7591377571882845</v>
      </c>
    </row>
    <row r="579" spans="1:3">
      <c r="A579" s="8">
        <v>578</v>
      </c>
      <c r="B579" s="5">
        <v>16.83132373580305</v>
      </c>
      <c r="C579" s="5">
        <v>10.77552233029712</v>
      </c>
    </row>
    <row r="580" spans="1:3">
      <c r="A580" s="8">
        <v>579</v>
      </c>
      <c r="B580" s="5">
        <v>15.661866215831537</v>
      </c>
      <c r="C580" s="5">
        <v>11.079602232855446</v>
      </c>
    </row>
    <row r="581" spans="1:3">
      <c r="A581" s="8">
        <v>580</v>
      </c>
      <c r="B581" s="5">
        <v>2.5697503064618217</v>
      </c>
      <c r="C581" s="5">
        <v>5.7820437179126989</v>
      </c>
    </row>
    <row r="582" spans="1:3">
      <c r="A582" s="8">
        <v>581</v>
      </c>
      <c r="B582" s="5">
        <v>10.903227222572651</v>
      </c>
      <c r="C582" s="5">
        <v>8.469623311642696</v>
      </c>
    </row>
    <row r="583" spans="1:3">
      <c r="A583" s="8">
        <v>582</v>
      </c>
      <c r="B583" s="5">
        <v>4.9745782860436378</v>
      </c>
      <c r="C583" s="5">
        <v>5.5992012923067298</v>
      </c>
    </row>
    <row r="584" spans="1:3">
      <c r="A584" s="8">
        <v>583</v>
      </c>
      <c r="B584" s="5">
        <v>1.4645281813407915</v>
      </c>
      <c r="C584" s="5">
        <v>4.6299487343026122</v>
      </c>
    </row>
    <row r="585" spans="1:3">
      <c r="A585" s="8">
        <v>584</v>
      </c>
      <c r="B585" s="5">
        <v>3.9020513016274441</v>
      </c>
      <c r="C585" s="5">
        <v>8.3659372899137416</v>
      </c>
    </row>
    <row r="586" spans="1:3">
      <c r="A586" s="8">
        <v>585</v>
      </c>
      <c r="B586" s="5">
        <v>0.87390607263609121</v>
      </c>
      <c r="C586" s="5">
        <v>5.8278754838611002</v>
      </c>
    </row>
    <row r="587" spans="1:3">
      <c r="A587" s="8">
        <v>586</v>
      </c>
      <c r="B587" s="5">
        <v>10.956361606231129</v>
      </c>
      <c r="C587" s="5">
        <v>9.7720286745156599</v>
      </c>
    </row>
    <row r="588" spans="1:3">
      <c r="A588" s="8">
        <v>587</v>
      </c>
      <c r="B588" s="5">
        <v>10.709370733569084</v>
      </c>
      <c r="C588" s="5">
        <v>9.5292790402338259</v>
      </c>
    </row>
    <row r="589" spans="1:3">
      <c r="A589" s="8">
        <v>588</v>
      </c>
      <c r="B589" s="5">
        <v>2.5946400978577513</v>
      </c>
      <c r="C589" s="5">
        <v>6.8952158557099796</v>
      </c>
    </row>
    <row r="590" spans="1:3">
      <c r="A590" s="8">
        <v>589</v>
      </c>
      <c r="B590" s="5">
        <v>17.802903371771286</v>
      </c>
      <c r="C590" s="5">
        <v>10.545421494715436</v>
      </c>
    </row>
    <row r="591" spans="1:3">
      <c r="A591" s="8">
        <v>590</v>
      </c>
      <c r="B591" s="5">
        <v>19.59152706879728</v>
      </c>
      <c r="C591" s="5">
        <v>11.488640851139611</v>
      </c>
    </row>
    <row r="592" spans="1:3">
      <c r="A592" s="8">
        <v>591</v>
      </c>
      <c r="B592" s="5">
        <v>3.8684671203924652</v>
      </c>
      <c r="C592" s="5">
        <v>8.6070912505652331</v>
      </c>
    </row>
    <row r="593" spans="1:3">
      <c r="A593" s="8">
        <v>592</v>
      </c>
      <c r="B593" s="5">
        <v>10.893642954013146</v>
      </c>
      <c r="C593" s="5">
        <v>7.5662951973970403</v>
      </c>
    </row>
    <row r="594" spans="1:3">
      <c r="A594" s="8">
        <v>593</v>
      </c>
      <c r="B594" s="5">
        <v>8.088358337100761</v>
      </c>
      <c r="C594" s="5">
        <v>7.8058758000251025</v>
      </c>
    </row>
    <row r="595" spans="1:3">
      <c r="A595" s="8">
        <v>594</v>
      </c>
      <c r="B595" s="5">
        <v>3.6138599010248944</v>
      </c>
      <c r="C595" s="5">
        <v>8.6417408627427328</v>
      </c>
    </row>
    <row r="596" spans="1:3">
      <c r="A596" s="8">
        <v>595</v>
      </c>
      <c r="B596" s="5">
        <v>13.577312684421107</v>
      </c>
      <c r="C596" s="5">
        <v>10.28081530894613</v>
      </c>
    </row>
    <row r="597" spans="1:3">
      <c r="A597" s="8">
        <v>596</v>
      </c>
      <c r="B597" s="5">
        <v>11.986579108977029</v>
      </c>
      <c r="C597" s="5">
        <v>9.1051928320302284</v>
      </c>
    </row>
    <row r="598" spans="1:3">
      <c r="A598" s="8">
        <v>597</v>
      </c>
      <c r="B598" s="5">
        <v>6.3165797415732321</v>
      </c>
      <c r="C598" s="5">
        <v>8.1383283475071337</v>
      </c>
    </row>
    <row r="599" spans="1:3">
      <c r="A599" s="8">
        <v>598</v>
      </c>
      <c r="B599" s="5">
        <v>2.8034686030836165</v>
      </c>
      <c r="C599" s="5">
        <v>7.6854303432038833</v>
      </c>
    </row>
    <row r="600" spans="1:3">
      <c r="A600" s="8">
        <v>599</v>
      </c>
      <c r="B600" s="5">
        <v>15.213778482383946</v>
      </c>
      <c r="C600" s="5">
        <v>10.254469116679275</v>
      </c>
    </row>
    <row r="601" spans="1:3">
      <c r="A601" s="8">
        <v>600</v>
      </c>
      <c r="B601" s="5">
        <v>3.1428005654098468</v>
      </c>
      <c r="C601" s="5">
        <v>5.8739075566348529</v>
      </c>
    </row>
    <row r="602" spans="1:3">
      <c r="A602" s="8">
        <v>601</v>
      </c>
      <c r="B602" s="5">
        <v>14.270502503155964</v>
      </c>
      <c r="C602" s="5">
        <v>9.818299604390722</v>
      </c>
    </row>
    <row r="603" spans="1:3">
      <c r="A603" s="8">
        <v>602</v>
      </c>
      <c r="B603" s="5">
        <v>6.0063441777631379</v>
      </c>
      <c r="C603" s="5">
        <v>8.333768064267538</v>
      </c>
    </row>
    <row r="604" spans="1:3">
      <c r="A604" s="8">
        <v>603</v>
      </c>
      <c r="B604" s="5">
        <v>15.893538573707239</v>
      </c>
      <c r="C604" s="5">
        <v>10.770424016372502</v>
      </c>
    </row>
    <row r="605" spans="1:3">
      <c r="A605" s="8">
        <v>604</v>
      </c>
      <c r="B605" s="5">
        <v>12.014207808307468</v>
      </c>
      <c r="C605" s="5">
        <v>9.5656885480057454</v>
      </c>
    </row>
    <row r="606" spans="1:3">
      <c r="A606" s="8">
        <v>605</v>
      </c>
      <c r="B606" s="5">
        <v>11.686491282510801</v>
      </c>
      <c r="C606" s="5">
        <v>8.1583257344932463</v>
      </c>
    </row>
    <row r="607" spans="1:3">
      <c r="A607" s="8">
        <v>606</v>
      </c>
      <c r="B607" s="5">
        <v>8.4468037953818236</v>
      </c>
      <c r="C607" s="5">
        <v>9.0089779848056182</v>
      </c>
    </row>
    <row r="608" spans="1:3">
      <c r="A608" s="8">
        <v>607</v>
      </c>
      <c r="B608" s="5">
        <v>17.617369283743841</v>
      </c>
      <c r="C608" s="5">
        <v>10.85030999530195</v>
      </c>
    </row>
    <row r="609" spans="1:3">
      <c r="A609" s="8">
        <v>608</v>
      </c>
      <c r="B609" s="5">
        <v>17.589249712223769</v>
      </c>
      <c r="C609" s="5">
        <v>10.716655159809251</v>
      </c>
    </row>
    <row r="610" spans="1:3">
      <c r="A610" s="8">
        <v>609</v>
      </c>
      <c r="B610" s="5">
        <v>14.387904393667309</v>
      </c>
      <c r="C610" s="5">
        <v>9.1031655121123283</v>
      </c>
    </row>
    <row r="611" spans="1:3">
      <c r="A611" s="8">
        <v>610</v>
      </c>
      <c r="B611" s="5">
        <v>7.7594635578614959</v>
      </c>
      <c r="C611" s="5">
        <v>6.3995233113508005</v>
      </c>
    </row>
    <row r="612" spans="1:3">
      <c r="A612" s="8">
        <v>611</v>
      </c>
      <c r="B612" s="5">
        <v>13.844754823411236</v>
      </c>
      <c r="C612" s="5">
        <v>10.189148652097776</v>
      </c>
    </row>
    <row r="613" spans="1:3">
      <c r="A613" s="8">
        <v>612</v>
      </c>
      <c r="B613" s="5">
        <v>7.3652979579592586</v>
      </c>
      <c r="C613" s="5">
        <v>8.5380980332629193</v>
      </c>
    </row>
    <row r="614" spans="1:3">
      <c r="A614" s="8">
        <v>613</v>
      </c>
      <c r="B614" s="5">
        <v>15.656686069283953</v>
      </c>
      <c r="C614" s="5">
        <v>9.6921660634670381</v>
      </c>
    </row>
    <row r="615" spans="1:3">
      <c r="A615" s="8">
        <v>614</v>
      </c>
      <c r="B615" s="5">
        <v>14.080306642726207</v>
      </c>
      <c r="C615" s="5">
        <v>9.3200173623429095</v>
      </c>
    </row>
    <row r="616" spans="1:3">
      <c r="A616" s="8">
        <v>615</v>
      </c>
      <c r="B616" s="5">
        <v>16.975863676972626</v>
      </c>
      <c r="C616" s="5">
        <v>10.179625448139804</v>
      </c>
    </row>
    <row r="617" spans="1:3">
      <c r="A617" s="8">
        <v>616</v>
      </c>
      <c r="B617" s="5">
        <v>14.349709672084874</v>
      </c>
      <c r="C617" s="5">
        <v>10.488191759675562</v>
      </c>
    </row>
    <row r="618" spans="1:3">
      <c r="A618" s="8">
        <v>617</v>
      </c>
      <c r="B618" s="5">
        <v>1.9489542497084265</v>
      </c>
      <c r="C618" s="5">
        <v>7.4464194182070074</v>
      </c>
    </row>
    <row r="619" spans="1:3">
      <c r="A619" s="8">
        <v>618</v>
      </c>
      <c r="B619" s="5">
        <v>10.181800141083915</v>
      </c>
      <c r="C619" s="5">
        <v>7.7513473352097817</v>
      </c>
    </row>
    <row r="620" spans="1:3">
      <c r="A620" s="8">
        <v>619</v>
      </c>
      <c r="B620" s="5">
        <v>2.7382739273543817</v>
      </c>
      <c r="C620" s="5">
        <v>5.0844100829526138</v>
      </c>
    </row>
    <row r="621" spans="1:3">
      <c r="A621" s="8">
        <v>620</v>
      </c>
      <c r="B621" s="5">
        <v>7.7827253787697881</v>
      </c>
      <c r="C621" s="5">
        <v>7.1642490854230605</v>
      </c>
    </row>
    <row r="622" spans="1:3">
      <c r="A622" s="8">
        <v>621</v>
      </c>
      <c r="B622" s="5">
        <v>8.9674319554899977</v>
      </c>
      <c r="C622" s="5">
        <v>8.5132745879335143</v>
      </c>
    </row>
    <row r="623" spans="1:3">
      <c r="A623" s="8">
        <v>622</v>
      </c>
      <c r="B623" s="5">
        <v>5.8462792848452363</v>
      </c>
      <c r="C623" s="5">
        <v>5.4299102762510234</v>
      </c>
    </row>
    <row r="624" spans="1:3">
      <c r="A624" s="8">
        <v>623</v>
      </c>
      <c r="B624" s="5">
        <v>15.318931553195664</v>
      </c>
      <c r="C624" s="5">
        <v>10.749443041591375</v>
      </c>
    </row>
    <row r="625" spans="1:3">
      <c r="A625" s="8">
        <v>624</v>
      </c>
      <c r="B625" s="5">
        <v>15.357404675035459</v>
      </c>
      <c r="C625" s="5">
        <v>10.055530886350601</v>
      </c>
    </row>
    <row r="626" spans="1:3">
      <c r="A626" s="8">
        <v>625</v>
      </c>
      <c r="B626" s="5">
        <v>2.0842068838347712</v>
      </c>
      <c r="C626" s="5">
        <v>8.3991706164313538</v>
      </c>
    </row>
    <row r="627" spans="1:3">
      <c r="A627" s="8">
        <v>626</v>
      </c>
      <c r="B627" s="5">
        <v>0.67967077748834659</v>
      </c>
      <c r="C627" s="5">
        <v>7.6698477514465182</v>
      </c>
    </row>
    <row r="628" spans="1:3">
      <c r="A628" s="8">
        <v>627</v>
      </c>
      <c r="B628" s="5">
        <v>9.2879847387261609</v>
      </c>
      <c r="C628" s="5">
        <v>7.6259983091016545</v>
      </c>
    </row>
    <row r="629" spans="1:3">
      <c r="A629" s="8">
        <v>628</v>
      </c>
      <c r="B629" s="5">
        <v>11.500130105530904</v>
      </c>
      <c r="C629" s="5">
        <v>9.5900455102661528</v>
      </c>
    </row>
    <row r="630" spans="1:3">
      <c r="A630" s="8">
        <v>629</v>
      </c>
      <c r="B630" s="5">
        <v>17.201086840220302</v>
      </c>
      <c r="C630" s="5">
        <v>10.739293928498158</v>
      </c>
    </row>
    <row r="631" spans="1:3">
      <c r="A631" s="8">
        <v>630</v>
      </c>
      <c r="B631" s="5">
        <v>14.441751592998278</v>
      </c>
      <c r="C631" s="5">
        <v>9.9479663310026947</v>
      </c>
    </row>
    <row r="632" spans="1:3">
      <c r="A632" s="8">
        <v>631</v>
      </c>
      <c r="B632" s="5">
        <v>13.906768166416683</v>
      </c>
      <c r="C632" s="5">
        <v>10.531805281678315</v>
      </c>
    </row>
    <row r="633" spans="1:3">
      <c r="A633" s="8">
        <v>632</v>
      </c>
      <c r="B633" s="5">
        <v>10.131070199483572</v>
      </c>
      <c r="C633" s="5">
        <v>8.0963291412739995</v>
      </c>
    </row>
    <row r="634" spans="1:3">
      <c r="A634" s="8">
        <v>633</v>
      </c>
      <c r="B634" s="5">
        <v>7.6656405011497633</v>
      </c>
      <c r="C634" s="5">
        <v>8.9219851761377189</v>
      </c>
    </row>
    <row r="635" spans="1:3">
      <c r="A635" s="8">
        <v>634</v>
      </c>
      <c r="B635" s="5">
        <v>6.3321560185086714</v>
      </c>
      <c r="C635" s="5">
        <v>6.2100044212879952</v>
      </c>
    </row>
    <row r="636" spans="1:3">
      <c r="A636" s="8">
        <v>635</v>
      </c>
      <c r="B636" s="5">
        <v>14.803291752377195</v>
      </c>
      <c r="C636" s="5">
        <v>9.6771103886677103</v>
      </c>
    </row>
    <row r="637" spans="1:3">
      <c r="A637" s="8">
        <v>636</v>
      </c>
      <c r="B637" s="5">
        <v>5.7470916610896081</v>
      </c>
      <c r="C637" s="5">
        <v>7.1752050768821913</v>
      </c>
    </row>
    <row r="638" spans="1:3">
      <c r="A638" s="8">
        <v>637</v>
      </c>
      <c r="B638" s="5">
        <v>11.630660468540462</v>
      </c>
      <c r="C638" s="5">
        <v>9.4387950690758089</v>
      </c>
    </row>
    <row r="639" spans="1:3">
      <c r="A639" s="8">
        <v>638</v>
      </c>
      <c r="B639" s="5">
        <v>17.420085658049253</v>
      </c>
      <c r="C639" s="5">
        <v>10.583572911912515</v>
      </c>
    </row>
    <row r="640" spans="1:3">
      <c r="A640" s="8">
        <v>639</v>
      </c>
      <c r="B640" s="5">
        <v>9.9136583832621845</v>
      </c>
      <c r="C640" s="5">
        <v>7.9764221770609334</v>
      </c>
    </row>
    <row r="641" spans="1:3">
      <c r="A641" s="8">
        <v>640</v>
      </c>
      <c r="B641" s="5">
        <v>9.2170856377189452</v>
      </c>
      <c r="C641" s="5">
        <v>7.7798559227986663</v>
      </c>
    </row>
    <row r="642" spans="1:3">
      <c r="A642" s="8">
        <v>641</v>
      </c>
      <c r="B642" s="5">
        <v>10.900886054570266</v>
      </c>
      <c r="C642" s="5">
        <v>8.0581772475368307</v>
      </c>
    </row>
    <row r="643" spans="1:3">
      <c r="A643" s="8">
        <v>642</v>
      </c>
      <c r="B643" s="5">
        <v>9.2331463234653448</v>
      </c>
      <c r="C643" s="5">
        <v>8.8176750062877467</v>
      </c>
    </row>
    <row r="644" spans="1:3">
      <c r="A644" s="8">
        <v>643</v>
      </c>
      <c r="B644" s="5">
        <v>4.0240204352997342</v>
      </c>
      <c r="C644" s="5">
        <v>6.8519281676099828</v>
      </c>
    </row>
    <row r="645" spans="1:3">
      <c r="A645" s="8">
        <v>644</v>
      </c>
      <c r="B645" s="5">
        <v>10.826058793266331</v>
      </c>
      <c r="C645" s="5">
        <v>8.3161749076417397</v>
      </c>
    </row>
    <row r="646" spans="1:3">
      <c r="A646" s="8">
        <v>645</v>
      </c>
      <c r="B646" s="5">
        <v>3.7606286461281724</v>
      </c>
      <c r="C646" s="5">
        <v>8.3150510531408681</v>
      </c>
    </row>
    <row r="647" spans="1:3">
      <c r="A647" s="8">
        <v>646</v>
      </c>
      <c r="B647" s="5">
        <v>16.93526458783786</v>
      </c>
      <c r="C647" s="5">
        <v>10.662864228714472</v>
      </c>
    </row>
    <row r="648" spans="1:3">
      <c r="A648" s="8">
        <v>647</v>
      </c>
      <c r="B648" s="5">
        <v>1.0091234468897448</v>
      </c>
      <c r="C648" s="5">
        <v>4.6044881097298598</v>
      </c>
    </row>
    <row r="649" spans="1:3">
      <c r="A649" s="8">
        <v>648</v>
      </c>
      <c r="B649" s="5">
        <v>4.1963763927092668</v>
      </c>
      <c r="C649" s="5">
        <v>8.162287797233315</v>
      </c>
    </row>
    <row r="650" spans="1:3">
      <c r="A650" s="8">
        <v>649</v>
      </c>
      <c r="B650" s="5">
        <v>16.829734210311312</v>
      </c>
      <c r="C650" s="5">
        <v>11.306457879183174</v>
      </c>
    </row>
    <row r="651" spans="1:3">
      <c r="A651" s="8">
        <v>650</v>
      </c>
      <c r="B651" s="5">
        <v>3.9233006555229891E-2</v>
      </c>
      <c r="C651" s="5">
        <v>6.4815647513054166</v>
      </c>
    </row>
    <row r="652" spans="1:3">
      <c r="A652" s="8">
        <v>651</v>
      </c>
      <c r="B652" s="5">
        <v>10.832183747939851</v>
      </c>
      <c r="C652" s="5">
        <v>8.0193370351832645</v>
      </c>
    </row>
    <row r="653" spans="1:3">
      <c r="A653" s="8">
        <v>652</v>
      </c>
      <c r="B653" s="5">
        <v>10.183236668903026</v>
      </c>
      <c r="C653" s="5">
        <v>9.8090804145636827</v>
      </c>
    </row>
    <row r="654" spans="1:3">
      <c r="A654" s="8">
        <v>653</v>
      </c>
      <c r="B654" s="5">
        <v>16.630306000183481</v>
      </c>
      <c r="C654" s="5">
        <v>11.280375910848747</v>
      </c>
    </row>
    <row r="655" spans="1:3">
      <c r="A655" s="8">
        <v>654</v>
      </c>
      <c r="B655" s="5">
        <v>10.620841854541023</v>
      </c>
      <c r="C655" s="5">
        <v>8.038259687833925</v>
      </c>
    </row>
    <row r="656" spans="1:3">
      <c r="A656" s="8">
        <v>655</v>
      </c>
      <c r="B656" s="5">
        <v>7.2231455553430814</v>
      </c>
      <c r="C656" s="5">
        <v>6.7196679751241444</v>
      </c>
    </row>
    <row r="657" spans="1:3">
      <c r="A657" s="8">
        <v>656</v>
      </c>
      <c r="B657" s="5">
        <v>4.5398742261062726</v>
      </c>
      <c r="C657" s="5">
        <v>6.1765751265220947</v>
      </c>
    </row>
    <row r="658" spans="1:3">
      <c r="A658" s="8">
        <v>657</v>
      </c>
      <c r="B658" s="5">
        <v>3.6676855588647008</v>
      </c>
      <c r="C658" s="5">
        <v>6.5844972513086333</v>
      </c>
    </row>
    <row r="659" spans="1:3">
      <c r="A659" s="8">
        <v>658</v>
      </c>
      <c r="B659" s="5">
        <v>6.6613788933779015</v>
      </c>
      <c r="C659" s="5">
        <v>6.1463277449095601</v>
      </c>
    </row>
    <row r="660" spans="1:3">
      <c r="A660" s="8">
        <v>659</v>
      </c>
      <c r="B660" s="5">
        <v>14.587453284574419</v>
      </c>
      <c r="C660" s="5">
        <v>10.517220208297152</v>
      </c>
    </row>
    <row r="661" spans="1:3">
      <c r="A661" s="8">
        <v>660</v>
      </c>
      <c r="B661" s="5">
        <v>15.367843115407901</v>
      </c>
      <c r="C661" s="5">
        <v>10.235343584813794</v>
      </c>
    </row>
    <row r="662" spans="1:3">
      <c r="A662" s="8">
        <v>661</v>
      </c>
      <c r="B662" s="5">
        <v>16.725711336697316</v>
      </c>
      <c r="C662" s="5">
        <v>10.377648515320024</v>
      </c>
    </row>
    <row r="663" spans="1:3">
      <c r="A663" s="8">
        <v>662</v>
      </c>
      <c r="B663" s="5">
        <v>14.161089227609844</v>
      </c>
      <c r="C663" s="5">
        <v>9.7272292545486572</v>
      </c>
    </row>
    <row r="664" spans="1:3">
      <c r="A664" s="8">
        <v>663</v>
      </c>
      <c r="B664" s="5">
        <v>12.903058460402795</v>
      </c>
      <c r="C664" s="5">
        <v>9.5444126703944967</v>
      </c>
    </row>
    <row r="665" spans="1:3">
      <c r="A665" s="8">
        <v>664</v>
      </c>
      <c r="B665" s="5">
        <v>9.2845549105129006</v>
      </c>
      <c r="C665" s="5">
        <v>7.9818004755955219</v>
      </c>
    </row>
    <row r="666" spans="1:3">
      <c r="A666" s="8">
        <v>665</v>
      </c>
      <c r="B666" s="5">
        <v>5.558010947684763</v>
      </c>
      <c r="C666" s="5">
        <v>6.2106187842324898</v>
      </c>
    </row>
    <row r="667" spans="1:3">
      <c r="A667" s="8">
        <v>666</v>
      </c>
      <c r="B667" s="5">
        <v>16.256055234119323</v>
      </c>
      <c r="C667" s="5">
        <v>9.7382946251959677</v>
      </c>
    </row>
    <row r="668" spans="1:3">
      <c r="A668" s="8">
        <v>667</v>
      </c>
      <c r="B668" s="5">
        <v>16.597120769599975</v>
      </c>
      <c r="C668" s="5">
        <v>10.600197681899026</v>
      </c>
    </row>
    <row r="669" spans="1:3">
      <c r="A669" s="8">
        <v>668</v>
      </c>
      <c r="B669" s="5">
        <v>9.2657163596086747</v>
      </c>
      <c r="C669" s="5">
        <v>7.3544362220311044</v>
      </c>
    </row>
    <row r="670" spans="1:3">
      <c r="A670" s="8">
        <v>669</v>
      </c>
      <c r="B670" s="5">
        <v>3.7772109004562768</v>
      </c>
      <c r="C670" s="5">
        <v>6.344015525060958</v>
      </c>
    </row>
    <row r="671" spans="1:3">
      <c r="A671" s="8">
        <v>670</v>
      </c>
      <c r="B671" s="5">
        <v>18.307659709038056</v>
      </c>
      <c r="C671" s="5">
        <v>10.453729063557649</v>
      </c>
    </row>
    <row r="672" spans="1:3">
      <c r="A672" s="8">
        <v>671</v>
      </c>
      <c r="B672" s="5">
        <v>6.6339267728076914</v>
      </c>
      <c r="C672" s="5">
        <v>6.1869484249357161</v>
      </c>
    </row>
    <row r="673" spans="1:3">
      <c r="A673" s="8">
        <v>672</v>
      </c>
      <c r="B673" s="5">
        <v>12.252128884313688</v>
      </c>
      <c r="C673" s="5">
        <v>9.4290110415131831</v>
      </c>
    </row>
    <row r="674" spans="1:3">
      <c r="A674" s="8">
        <v>673</v>
      </c>
      <c r="B674" s="5">
        <v>17.833442277197467</v>
      </c>
      <c r="C674" s="5">
        <v>10.406768762655336</v>
      </c>
    </row>
    <row r="675" spans="1:3">
      <c r="A675" s="8">
        <v>674</v>
      </c>
      <c r="B675" s="5">
        <v>11.979942001393038</v>
      </c>
      <c r="C675" s="5">
        <v>9.4392296969473275</v>
      </c>
    </row>
    <row r="676" spans="1:3">
      <c r="A676" s="8">
        <v>675</v>
      </c>
      <c r="B676" s="5">
        <v>9.9615869065567786</v>
      </c>
      <c r="C676" s="5">
        <v>7.6533743039227549</v>
      </c>
    </row>
    <row r="677" spans="1:3">
      <c r="A677" s="8">
        <v>676</v>
      </c>
      <c r="B677" s="5">
        <v>18.002598182299451</v>
      </c>
      <c r="C677" s="5">
        <v>11.524089451995842</v>
      </c>
    </row>
    <row r="678" spans="1:3">
      <c r="A678" s="8">
        <v>677</v>
      </c>
      <c r="B678" s="5">
        <v>11.382707856308068</v>
      </c>
      <c r="C678" s="5">
        <v>9.9684052194204789</v>
      </c>
    </row>
    <row r="679" spans="1:3">
      <c r="A679" s="8">
        <v>678</v>
      </c>
      <c r="B679" s="5">
        <v>4.6065324659489715</v>
      </c>
      <c r="C679" s="5">
        <v>7.0510995198252742</v>
      </c>
    </row>
    <row r="680" spans="1:3">
      <c r="A680" s="8">
        <v>679</v>
      </c>
      <c r="B680" s="5">
        <v>14.045064325465384</v>
      </c>
      <c r="C680" s="5">
        <v>10.147052199512801</v>
      </c>
    </row>
    <row r="681" spans="1:3">
      <c r="A681" s="8">
        <v>680</v>
      </c>
      <c r="B681" s="5">
        <v>14.616859571364177</v>
      </c>
      <c r="C681" s="5">
        <v>9.8731691663149785</v>
      </c>
    </row>
    <row r="682" spans="1:3">
      <c r="A682" s="8">
        <v>681</v>
      </c>
      <c r="B682" s="5">
        <v>9.6271293282635177</v>
      </c>
      <c r="C682" s="5">
        <v>7.3393049616099253</v>
      </c>
    </row>
    <row r="683" spans="1:3">
      <c r="A683" s="8">
        <v>682</v>
      </c>
      <c r="B683" s="5">
        <v>1.2618721282397733</v>
      </c>
      <c r="C683" s="5">
        <v>5.4360326360372424</v>
      </c>
    </row>
    <row r="684" spans="1:3">
      <c r="A684" s="8">
        <v>683</v>
      </c>
      <c r="B684" s="5">
        <v>19.616125691503346</v>
      </c>
      <c r="C684" s="5">
        <v>11.834405002493421</v>
      </c>
    </row>
    <row r="685" spans="1:3">
      <c r="A685" s="8">
        <v>684</v>
      </c>
      <c r="B685" s="5">
        <v>10.591279748171232</v>
      </c>
      <c r="C685" s="5">
        <v>9.6773569252387475</v>
      </c>
    </row>
    <row r="686" spans="1:3">
      <c r="A686" s="8">
        <v>685</v>
      </c>
      <c r="B686" s="5">
        <v>0.10564850648196811</v>
      </c>
      <c r="C686" s="5">
        <v>4.6267222216923436</v>
      </c>
    </row>
    <row r="687" spans="1:3">
      <c r="A687" s="8">
        <v>686</v>
      </c>
      <c r="B687" s="5">
        <v>16.886066774318959</v>
      </c>
      <c r="C687" s="5">
        <v>10.010625866114948</v>
      </c>
    </row>
    <row r="688" spans="1:3">
      <c r="A688" s="8">
        <v>687</v>
      </c>
      <c r="B688" s="5">
        <v>6.1813721462066153</v>
      </c>
      <c r="C688" s="5">
        <v>6.679923369803408</v>
      </c>
    </row>
    <row r="689" spans="1:3">
      <c r="A689" s="8">
        <v>688</v>
      </c>
      <c r="B689" s="5">
        <v>15.649230003193592</v>
      </c>
      <c r="C689" s="5">
        <v>10.953754164742017</v>
      </c>
    </row>
    <row r="690" spans="1:3">
      <c r="A690" s="8">
        <v>689</v>
      </c>
      <c r="B690" s="5">
        <v>17.770333838542147</v>
      </c>
      <c r="C690" s="5">
        <v>10.576281191245217</v>
      </c>
    </row>
    <row r="691" spans="1:3">
      <c r="A691" s="8">
        <v>690</v>
      </c>
      <c r="B691" s="5">
        <v>5.97989080752241</v>
      </c>
      <c r="C691" s="5">
        <v>6.9190399142226653</v>
      </c>
    </row>
    <row r="692" spans="1:3">
      <c r="A692" s="8">
        <v>691</v>
      </c>
      <c r="B692" s="5">
        <v>19.118822030312764</v>
      </c>
      <c r="C692" s="5">
        <v>11.723017407234735</v>
      </c>
    </row>
    <row r="693" spans="1:3">
      <c r="A693" s="8">
        <v>692</v>
      </c>
      <c r="B693" s="5">
        <v>7.3491171036609995</v>
      </c>
      <c r="C693" s="5">
        <v>7.1566556645194757</v>
      </c>
    </row>
    <row r="694" spans="1:3">
      <c r="A694" s="8">
        <v>693</v>
      </c>
      <c r="B694" s="5">
        <v>18.376627749938809</v>
      </c>
      <c r="C694" s="5">
        <v>10.448268411871156</v>
      </c>
    </row>
    <row r="695" spans="1:3">
      <c r="A695" s="8">
        <v>694</v>
      </c>
      <c r="B695" s="5">
        <v>14.14617160062593</v>
      </c>
      <c r="C695" s="5">
        <v>10.359653370935215</v>
      </c>
    </row>
    <row r="696" spans="1:3">
      <c r="A696" s="8">
        <v>695</v>
      </c>
      <c r="B696" s="5">
        <v>4.2920576614756403</v>
      </c>
      <c r="C696" s="5">
        <v>8.4873025617200444</v>
      </c>
    </row>
    <row r="697" spans="1:3">
      <c r="A697" s="8">
        <v>696</v>
      </c>
      <c r="B697" s="5">
        <v>10.036054779792229</v>
      </c>
      <c r="C697" s="5">
        <v>8.2217764833073304</v>
      </c>
    </row>
    <row r="698" spans="1:3">
      <c r="A698" s="8">
        <v>697</v>
      </c>
      <c r="B698" s="5">
        <v>17.985575607971093</v>
      </c>
      <c r="C698" s="5">
        <v>10.810285807269453</v>
      </c>
    </row>
    <row r="699" spans="1:3">
      <c r="A699" s="8">
        <v>698</v>
      </c>
      <c r="B699" s="5">
        <v>7.2965867106321198</v>
      </c>
      <c r="C699" s="5">
        <v>9.3649459553911427</v>
      </c>
    </row>
    <row r="700" spans="1:3">
      <c r="A700" s="8">
        <v>699</v>
      </c>
      <c r="B700" s="5">
        <v>0.7569239012696426</v>
      </c>
      <c r="C700" s="5">
        <v>7.5849707370854409</v>
      </c>
    </row>
    <row r="701" spans="1:3">
      <c r="A701" s="8">
        <v>700</v>
      </c>
      <c r="B701" s="5">
        <v>15.896266417529558</v>
      </c>
      <c r="C701" s="5">
        <v>10.004571146016421</v>
      </c>
    </row>
    <row r="702" spans="1:3">
      <c r="A702" s="8">
        <v>701</v>
      </c>
      <c r="B702" s="5">
        <v>15.370250714649563</v>
      </c>
      <c r="C702" s="5">
        <v>10.970075598854178</v>
      </c>
    </row>
    <row r="703" spans="1:3">
      <c r="A703" s="8">
        <v>702</v>
      </c>
      <c r="B703" s="5">
        <v>2.6098495268308786</v>
      </c>
      <c r="C703" s="5">
        <v>5.1285906566634125</v>
      </c>
    </row>
    <row r="704" spans="1:3">
      <c r="A704" s="8">
        <v>703</v>
      </c>
      <c r="B704" s="5">
        <v>3.213465578487825</v>
      </c>
      <c r="C704" s="5">
        <v>6.8496335751620281</v>
      </c>
    </row>
    <row r="705" spans="1:3">
      <c r="A705" s="8">
        <v>704</v>
      </c>
      <c r="B705" s="5">
        <v>1.7592851732667933</v>
      </c>
      <c r="C705" s="5">
        <v>8.3127556405514635</v>
      </c>
    </row>
    <row r="706" spans="1:3">
      <c r="A706" s="8">
        <v>705</v>
      </c>
      <c r="B706" s="5">
        <v>8.6463276802777909</v>
      </c>
      <c r="C706" s="5">
        <v>9.0988779912885658</v>
      </c>
    </row>
    <row r="707" spans="1:3">
      <c r="A707" s="8">
        <v>706</v>
      </c>
      <c r="B707" s="5">
        <v>16.520692592729205</v>
      </c>
      <c r="C707" s="5">
        <v>10.688618438943093</v>
      </c>
    </row>
    <row r="708" spans="1:3">
      <c r="A708" s="8">
        <v>707</v>
      </c>
      <c r="B708" s="5">
        <v>16.853513781378751</v>
      </c>
      <c r="C708" s="5">
        <v>10.61495975358393</v>
      </c>
    </row>
    <row r="709" spans="1:3">
      <c r="A709" s="8">
        <v>708</v>
      </c>
      <c r="B709" s="5">
        <v>7.8919630348179313</v>
      </c>
      <c r="C709" s="5">
        <v>6.575442022552437</v>
      </c>
    </row>
    <row r="710" spans="1:3">
      <c r="A710" s="8">
        <v>709</v>
      </c>
      <c r="B710" s="5">
        <v>11.86168762476262</v>
      </c>
      <c r="C710" s="5">
        <v>8.9180987865874748</v>
      </c>
    </row>
    <row r="711" spans="1:3">
      <c r="A711" s="8">
        <v>710</v>
      </c>
      <c r="B711" s="5">
        <v>18.816540631845847</v>
      </c>
      <c r="C711" s="5">
        <v>11.340309561441206</v>
      </c>
    </row>
    <row r="712" spans="1:3">
      <c r="A712" s="8">
        <v>711</v>
      </c>
      <c r="B712" s="5">
        <v>18.39255777112793</v>
      </c>
      <c r="C712" s="5">
        <v>11.352876423107967</v>
      </c>
    </row>
    <row r="713" spans="1:3">
      <c r="A713" s="8">
        <v>712</v>
      </c>
      <c r="B713" s="5">
        <v>9.3803156024684746</v>
      </c>
      <c r="C713" s="5">
        <v>6.894137117234858</v>
      </c>
    </row>
    <row r="714" spans="1:3">
      <c r="A714" s="8">
        <v>713</v>
      </c>
      <c r="B714" s="5">
        <v>17.563854678330873</v>
      </c>
      <c r="C714" s="5">
        <v>11.051320764990525</v>
      </c>
    </row>
    <row r="715" spans="1:3">
      <c r="A715" s="8">
        <v>714</v>
      </c>
      <c r="B715" s="5">
        <v>13.056458604082678</v>
      </c>
      <c r="C715" s="5">
        <v>9.7397330181379012</v>
      </c>
    </row>
    <row r="716" spans="1:3">
      <c r="A716" s="8">
        <v>715</v>
      </c>
      <c r="B716" s="5">
        <v>11.501708408585614</v>
      </c>
      <c r="C716" s="5">
        <v>9.14448734561193</v>
      </c>
    </row>
    <row r="717" spans="1:3">
      <c r="A717" s="8">
        <v>716</v>
      </c>
      <c r="B717" s="5">
        <v>3.5538530925073908</v>
      </c>
      <c r="C717" s="5">
        <v>4.8978298483687794</v>
      </c>
    </row>
    <row r="718" spans="1:3">
      <c r="A718" s="8">
        <v>717</v>
      </c>
      <c r="B718" s="5">
        <v>16.697711300429752</v>
      </c>
      <c r="C718" s="5">
        <v>10.388712490150395</v>
      </c>
    </row>
    <row r="719" spans="1:3">
      <c r="A719" s="8">
        <v>718</v>
      </c>
      <c r="B719" s="5">
        <v>18.493969961299548</v>
      </c>
      <c r="C719" s="5">
        <v>10.978821244391096</v>
      </c>
    </row>
    <row r="720" spans="1:3">
      <c r="A720" s="8">
        <v>719</v>
      </c>
      <c r="B720" s="5">
        <v>7.1015254534322425</v>
      </c>
      <c r="C720" s="5">
        <v>6.4434026244703793</v>
      </c>
    </row>
    <row r="721" spans="1:3">
      <c r="A721" s="8">
        <v>720</v>
      </c>
      <c r="B721" s="5">
        <v>4.7178492623930097</v>
      </c>
      <c r="C721" s="5">
        <v>5.052114233748342</v>
      </c>
    </row>
    <row r="722" spans="1:3">
      <c r="A722" s="8">
        <v>721</v>
      </c>
      <c r="B722" s="5">
        <v>5.0395014719290199</v>
      </c>
      <c r="C722" s="5">
        <v>8.5840275011660996</v>
      </c>
    </row>
    <row r="723" spans="1:3">
      <c r="A723" s="8">
        <v>722</v>
      </c>
      <c r="B723" s="5">
        <v>3.4799035561643095</v>
      </c>
      <c r="C723" s="5">
        <v>4.8419090775210094</v>
      </c>
    </row>
    <row r="724" spans="1:3">
      <c r="A724" s="8">
        <v>723</v>
      </c>
      <c r="B724" s="5">
        <v>6.6099333421373432</v>
      </c>
      <c r="C724" s="5">
        <v>8.0216692230545146</v>
      </c>
    </row>
    <row r="725" spans="1:3">
      <c r="A725" s="8">
        <v>724</v>
      </c>
      <c r="B725" s="5">
        <v>11.64922878688631</v>
      </c>
      <c r="C725" s="5">
        <v>10.142455532929684</v>
      </c>
    </row>
    <row r="726" spans="1:3">
      <c r="A726" s="8">
        <v>725</v>
      </c>
      <c r="B726" s="5">
        <v>19.139093486191282</v>
      </c>
      <c r="C726" s="5">
        <v>11.31078690067497</v>
      </c>
    </row>
    <row r="727" spans="1:3">
      <c r="A727" s="8">
        <v>726</v>
      </c>
      <c r="B727" s="5">
        <v>13.224456903163556</v>
      </c>
      <c r="C727" s="5">
        <v>9.7194232859323773</v>
      </c>
    </row>
    <row r="728" spans="1:3">
      <c r="A728" s="8">
        <v>727</v>
      </c>
      <c r="B728" s="5">
        <v>19.853309821269153</v>
      </c>
      <c r="C728" s="5">
        <v>11.963355087258696</v>
      </c>
    </row>
    <row r="729" spans="1:3">
      <c r="A729" s="8">
        <v>728</v>
      </c>
      <c r="B729" s="5">
        <v>9.4226270585426253</v>
      </c>
      <c r="C729" s="5">
        <v>9.1759268250845789</v>
      </c>
    </row>
    <row r="730" spans="1:3">
      <c r="A730" s="8">
        <v>729</v>
      </c>
      <c r="B730" s="5">
        <v>15.547443542418742</v>
      </c>
      <c r="C730" s="5">
        <v>9.7697121332258234</v>
      </c>
    </row>
    <row r="731" spans="1:3">
      <c r="A731" s="8">
        <v>730</v>
      </c>
      <c r="B731" s="5">
        <v>3.926183406229216</v>
      </c>
      <c r="C731" s="5">
        <v>8.4190683465667586</v>
      </c>
    </row>
    <row r="732" spans="1:3">
      <c r="A732" s="8">
        <v>731</v>
      </c>
      <c r="B732" s="5">
        <v>6.0646227589178006</v>
      </c>
      <c r="C732" s="5">
        <v>6.8175578035392919</v>
      </c>
    </row>
    <row r="733" spans="1:3">
      <c r="A733" s="8">
        <v>732</v>
      </c>
      <c r="B733" s="5">
        <v>8.8881593704634163</v>
      </c>
      <c r="C733" s="5">
        <v>7.2425770672710774</v>
      </c>
    </row>
    <row r="734" spans="1:3">
      <c r="A734" s="8">
        <v>733</v>
      </c>
      <c r="B734" s="5">
        <v>19.935581656142872</v>
      </c>
      <c r="C734" s="5">
        <v>11.519323285289392</v>
      </c>
    </row>
    <row r="735" spans="1:3">
      <c r="A735" s="8">
        <v>734</v>
      </c>
      <c r="B735" s="5">
        <v>13.08145295506411</v>
      </c>
      <c r="C735" s="5">
        <v>9.3923294100522696</v>
      </c>
    </row>
    <row r="736" spans="1:3">
      <c r="A736" s="8">
        <v>735</v>
      </c>
      <c r="B736" s="5">
        <v>16.387107649998324</v>
      </c>
      <c r="C736" s="5">
        <v>10.892926088249656</v>
      </c>
    </row>
    <row r="737" spans="1:3">
      <c r="A737" s="8">
        <v>736</v>
      </c>
      <c r="B737" s="5">
        <v>15.423914005711634</v>
      </c>
      <c r="C737" s="5">
        <v>9.9247634078461573</v>
      </c>
    </row>
    <row r="738" spans="1:3">
      <c r="A738" s="8">
        <v>737</v>
      </c>
      <c r="B738" s="5">
        <v>15.103989986285562</v>
      </c>
      <c r="C738" s="5">
        <v>10.42638047986366</v>
      </c>
    </row>
    <row r="739" spans="1:3">
      <c r="A739" s="8">
        <v>738</v>
      </c>
      <c r="B739" s="5">
        <v>8.9825274371460679</v>
      </c>
      <c r="C739" s="5">
        <v>8.0549989621860512</v>
      </c>
    </row>
    <row r="740" spans="1:3">
      <c r="A740" s="8">
        <v>739</v>
      </c>
      <c r="B740" s="5">
        <v>18.62877326022311</v>
      </c>
      <c r="C740" s="5">
        <v>11.328599940021709</v>
      </c>
    </row>
    <row r="741" spans="1:3">
      <c r="A741" s="8">
        <v>740</v>
      </c>
      <c r="B741" s="5">
        <v>15.903735447630163</v>
      </c>
      <c r="C741" s="5">
        <v>11.045294794467804</v>
      </c>
    </row>
    <row r="742" spans="1:3">
      <c r="A742" s="8">
        <v>741</v>
      </c>
      <c r="B742" s="5">
        <v>16.662509663339012</v>
      </c>
      <c r="C742" s="5">
        <v>9.8345349847500465</v>
      </c>
    </row>
    <row r="743" spans="1:3">
      <c r="A743" s="8">
        <v>742</v>
      </c>
      <c r="B743" s="5">
        <v>6.2517947918976633</v>
      </c>
      <c r="C743" s="5">
        <v>5.9167761058795936</v>
      </c>
    </row>
    <row r="744" spans="1:3">
      <c r="A744" s="8">
        <v>743</v>
      </c>
      <c r="B744" s="5">
        <v>14.474927454476676</v>
      </c>
      <c r="C744" s="5">
        <v>10.619219475843849</v>
      </c>
    </row>
    <row r="745" spans="1:3">
      <c r="A745" s="8">
        <v>744</v>
      </c>
      <c r="B745" s="5">
        <v>16.402569048294133</v>
      </c>
      <c r="C745" s="5">
        <v>10.625384181244826</v>
      </c>
    </row>
    <row r="746" spans="1:3">
      <c r="A746" s="8">
        <v>745</v>
      </c>
      <c r="B746" s="5">
        <v>5.6446426201819646</v>
      </c>
      <c r="C746" s="5">
        <v>8.7251573723636149</v>
      </c>
    </row>
    <row r="747" spans="1:3">
      <c r="A747" s="8">
        <v>746</v>
      </c>
      <c r="B747" s="5">
        <v>4.1803566851561689</v>
      </c>
      <c r="C747" s="5">
        <v>7.6971538893148832</v>
      </c>
    </row>
    <row r="748" spans="1:3">
      <c r="A748" s="8">
        <v>747</v>
      </c>
      <c r="B748" s="5">
        <v>6.3517571829034747</v>
      </c>
      <c r="C748" s="5">
        <v>8.9309697286796439</v>
      </c>
    </row>
    <row r="749" spans="1:3">
      <c r="A749" s="8">
        <v>748</v>
      </c>
      <c r="B749" s="5">
        <v>12.901980407956046</v>
      </c>
      <c r="C749" s="5">
        <v>10.006191970978762</v>
      </c>
    </row>
    <row r="750" spans="1:3">
      <c r="A750" s="8">
        <v>749</v>
      </c>
      <c r="B750" s="5">
        <v>7.5140573119344456</v>
      </c>
      <c r="C750" s="5">
        <v>7.7099618409734205</v>
      </c>
    </row>
    <row r="751" spans="1:3">
      <c r="A751" s="8">
        <v>750</v>
      </c>
      <c r="B751" s="5">
        <v>10.418259040647307</v>
      </c>
      <c r="C751" s="5">
        <v>9.5891465743604769</v>
      </c>
    </row>
    <row r="752" spans="1:3">
      <c r="A752" s="8">
        <v>751</v>
      </c>
      <c r="B752" s="5">
        <v>1.7739284512465487</v>
      </c>
      <c r="C752" s="5">
        <v>8.2754143173532331</v>
      </c>
    </row>
    <row r="753" spans="1:3">
      <c r="A753" s="8">
        <v>752</v>
      </c>
      <c r="B753" s="5">
        <v>9.1479999987166369</v>
      </c>
      <c r="C753" s="5">
        <v>7.5704230734504971</v>
      </c>
    </row>
    <row r="754" spans="1:3">
      <c r="A754" s="8">
        <v>753</v>
      </c>
      <c r="B754" s="5">
        <v>17.288549885753799</v>
      </c>
      <c r="C754" s="5">
        <v>10.202711069427941</v>
      </c>
    </row>
    <row r="755" spans="1:3">
      <c r="A755" s="8">
        <v>754</v>
      </c>
      <c r="B755" s="5">
        <v>1.7042136386522155</v>
      </c>
      <c r="C755" s="5">
        <v>6.7448256262049258</v>
      </c>
    </row>
    <row r="756" spans="1:3">
      <c r="A756" s="8">
        <v>755</v>
      </c>
      <c r="B756" s="5">
        <v>8.7768239848207799</v>
      </c>
      <c r="C756" s="5">
        <v>6.5237385603765086</v>
      </c>
    </row>
    <row r="757" spans="1:3">
      <c r="A757" s="8">
        <v>756</v>
      </c>
      <c r="B757" s="5">
        <v>17.486659492126972</v>
      </c>
      <c r="C757" s="5">
        <v>10.862715260366702</v>
      </c>
    </row>
    <row r="758" spans="1:3">
      <c r="A758" s="8">
        <v>757</v>
      </c>
      <c r="B758" s="5">
        <v>19.533523265055159</v>
      </c>
      <c r="C758" s="5">
        <v>10.870463154268963</v>
      </c>
    </row>
    <row r="759" spans="1:3">
      <c r="A759" s="8">
        <v>758</v>
      </c>
      <c r="B759" s="5">
        <v>1.992646903727505</v>
      </c>
      <c r="C759" s="5">
        <v>5.8462929510944219</v>
      </c>
    </row>
    <row r="760" spans="1:3">
      <c r="A760" s="8">
        <v>759</v>
      </c>
      <c r="B760" s="5">
        <v>18.594948387981834</v>
      </c>
      <c r="C760" s="5">
        <v>11.107908397782507</v>
      </c>
    </row>
    <row r="761" spans="1:3">
      <c r="A761" s="8">
        <v>760</v>
      </c>
      <c r="B761" s="5">
        <v>17.732234456451717</v>
      </c>
      <c r="C761" s="5">
        <v>11.49064648480986</v>
      </c>
    </row>
    <row r="762" spans="1:3">
      <c r="A762" s="8">
        <v>761</v>
      </c>
      <c r="B762" s="5">
        <v>5.5599441870860495</v>
      </c>
      <c r="C762" s="5">
        <v>9.0616663412448055</v>
      </c>
    </row>
    <row r="763" spans="1:3">
      <c r="A763" s="8">
        <v>762</v>
      </c>
      <c r="B763" s="5">
        <v>15.956456007415641</v>
      </c>
      <c r="C763" s="5">
        <v>10.592233507831773</v>
      </c>
    </row>
    <row r="764" spans="1:3">
      <c r="A764" s="8">
        <v>763</v>
      </c>
      <c r="B764" s="5">
        <v>11.030274420525075</v>
      </c>
      <c r="C764" s="5">
        <v>9.7975771030260805</v>
      </c>
    </row>
    <row r="765" spans="1:3">
      <c r="A765" s="8">
        <v>764</v>
      </c>
      <c r="B765" s="5">
        <v>4.5721815454644066</v>
      </c>
      <c r="C765" s="5">
        <v>5.8980089608636357</v>
      </c>
    </row>
    <row r="766" spans="1:3">
      <c r="A766" s="8">
        <v>765</v>
      </c>
      <c r="B766" s="5">
        <v>11.80786607405537</v>
      </c>
      <c r="C766" s="5">
        <v>9.5222919483993547</v>
      </c>
    </row>
    <row r="767" spans="1:3">
      <c r="A767" s="8">
        <v>766</v>
      </c>
      <c r="B767" s="5">
        <v>5.8885004212560599</v>
      </c>
      <c r="C767" s="5">
        <v>6.7083512455623957</v>
      </c>
    </row>
    <row r="768" spans="1:3">
      <c r="A768" s="8">
        <v>767</v>
      </c>
      <c r="B768" s="5">
        <v>1.4359895053487224</v>
      </c>
      <c r="C768" s="5">
        <v>3.7120181504446972</v>
      </c>
    </row>
    <row r="769" spans="1:3">
      <c r="A769" s="8">
        <v>768</v>
      </c>
      <c r="B769" s="5">
        <v>14.847359151974022</v>
      </c>
      <c r="C769" s="5">
        <v>9.7847705762846093</v>
      </c>
    </row>
    <row r="770" spans="1:3">
      <c r="A770" s="8">
        <v>769</v>
      </c>
      <c r="B770" s="5">
        <v>12.750203904113828</v>
      </c>
      <c r="C770" s="5">
        <v>8.7907593731059315</v>
      </c>
    </row>
    <row r="771" spans="1:3">
      <c r="A771" s="8">
        <v>770</v>
      </c>
      <c r="B771" s="5">
        <v>7.5216305197782951</v>
      </c>
      <c r="C771" s="5">
        <v>7.6774726141385798</v>
      </c>
    </row>
    <row r="772" spans="1:3">
      <c r="A772" s="8">
        <v>771</v>
      </c>
      <c r="B772" s="5">
        <v>6.1443202971221513</v>
      </c>
      <c r="C772" s="5">
        <v>5.5338688429315397</v>
      </c>
    </row>
    <row r="773" spans="1:3">
      <c r="A773" s="8">
        <v>772</v>
      </c>
      <c r="B773" s="5">
        <v>16.520649016145917</v>
      </c>
      <c r="C773" s="5">
        <v>10.208151444955481</v>
      </c>
    </row>
    <row r="774" spans="1:3">
      <c r="A774" s="8">
        <v>773</v>
      </c>
      <c r="B774" s="5">
        <v>12.476993041335136</v>
      </c>
      <c r="C774" s="5">
        <v>8.9280338253005898</v>
      </c>
    </row>
    <row r="775" spans="1:3">
      <c r="A775" s="8">
        <v>774</v>
      </c>
      <c r="B775" s="5">
        <v>15.987864730874012</v>
      </c>
      <c r="C775" s="5">
        <v>11.03715751968347</v>
      </c>
    </row>
    <row r="776" spans="1:3">
      <c r="A776" s="8">
        <v>775</v>
      </c>
      <c r="B776" s="5">
        <v>18.911215755581491</v>
      </c>
      <c r="C776" s="5">
        <v>10.757248230664958</v>
      </c>
    </row>
    <row r="777" spans="1:3">
      <c r="A777" s="8">
        <v>776</v>
      </c>
      <c r="B777" s="5">
        <v>0.17912163407500908</v>
      </c>
      <c r="C777" s="5">
        <v>4.639804912939268</v>
      </c>
    </row>
    <row r="778" spans="1:3">
      <c r="A778" s="8">
        <v>777</v>
      </c>
      <c r="B778" s="5">
        <v>4.6578494481080437</v>
      </c>
      <c r="C778" s="5">
        <v>8.4605326623180908</v>
      </c>
    </row>
    <row r="779" spans="1:3">
      <c r="A779" s="8">
        <v>778</v>
      </c>
      <c r="B779" s="5">
        <v>14.684107627106881</v>
      </c>
      <c r="C779" s="5">
        <v>10.491328413873285</v>
      </c>
    </row>
    <row r="780" spans="1:3">
      <c r="A780" s="8">
        <v>779</v>
      </c>
      <c r="B780" s="5">
        <v>17.240976354685134</v>
      </c>
      <c r="C780" s="5">
        <v>10.471761288436603</v>
      </c>
    </row>
    <row r="781" spans="1:3">
      <c r="A781" s="8">
        <v>780</v>
      </c>
      <c r="B781" s="5">
        <v>13.615397193290013</v>
      </c>
      <c r="C781" s="5">
        <v>10.718642480305814</v>
      </c>
    </row>
    <row r="782" spans="1:3">
      <c r="A782" s="8">
        <v>781</v>
      </c>
      <c r="B782" s="5">
        <v>9.6646356627646064</v>
      </c>
      <c r="C782" s="5">
        <v>8.115453430470625</v>
      </c>
    </row>
    <row r="783" spans="1:3">
      <c r="A783" s="8">
        <v>782</v>
      </c>
      <c r="B783" s="5">
        <v>6.0912892157637</v>
      </c>
      <c r="C783" s="5">
        <v>6.4352790691354587</v>
      </c>
    </row>
    <row r="784" spans="1:3">
      <c r="A784" s="8">
        <v>783</v>
      </c>
      <c r="B784" s="5">
        <v>3.4176941511303625</v>
      </c>
      <c r="C784" s="5">
        <v>5.5905580231821741</v>
      </c>
    </row>
    <row r="785" spans="1:3">
      <c r="A785" s="8">
        <v>784</v>
      </c>
      <c r="B785" s="5">
        <v>11.770103691038724</v>
      </c>
      <c r="C785" s="5">
        <v>9.1153539502216159</v>
      </c>
    </row>
    <row r="786" spans="1:3">
      <c r="A786" s="8">
        <v>785</v>
      </c>
      <c r="B786" s="5">
        <v>19.767421716715873</v>
      </c>
      <c r="C786" s="5">
        <v>11.696583359644853</v>
      </c>
    </row>
    <row r="787" spans="1:3">
      <c r="A787" s="8">
        <v>786</v>
      </c>
      <c r="B787" s="5">
        <v>19.677726309596434</v>
      </c>
      <c r="C787" s="5">
        <v>11.682481845643105</v>
      </c>
    </row>
    <row r="788" spans="1:3">
      <c r="A788" s="8">
        <v>787</v>
      </c>
      <c r="B788" s="5">
        <v>13.188235337467972</v>
      </c>
      <c r="C788" s="5">
        <v>10.442805094196121</v>
      </c>
    </row>
    <row r="789" spans="1:3">
      <c r="A789" s="8">
        <v>788</v>
      </c>
      <c r="B789" s="5">
        <v>16.756188653761608</v>
      </c>
      <c r="C789" s="5">
        <v>9.8847682326469073</v>
      </c>
    </row>
    <row r="790" spans="1:3">
      <c r="A790" s="8">
        <v>789</v>
      </c>
      <c r="B790" s="5">
        <v>19.992134710770163</v>
      </c>
      <c r="C790" s="5">
        <v>11.241825141403421</v>
      </c>
    </row>
    <row r="791" spans="1:3">
      <c r="A791" s="8">
        <v>790</v>
      </c>
      <c r="B791" s="5">
        <v>10.729069444690397</v>
      </c>
      <c r="C791" s="5">
        <v>8.2811236141167672</v>
      </c>
    </row>
    <row r="792" spans="1:3">
      <c r="A792" s="8">
        <v>791</v>
      </c>
      <c r="B792" s="5">
        <v>16.371823780411773</v>
      </c>
      <c r="C792" s="5">
        <v>9.6724101462190148</v>
      </c>
    </row>
    <row r="793" spans="1:3">
      <c r="A793" s="8">
        <v>792</v>
      </c>
      <c r="B793" s="5">
        <v>13.171819361472419</v>
      </c>
      <c r="C793" s="5">
        <v>9.6717746182482234</v>
      </c>
    </row>
    <row r="794" spans="1:3">
      <c r="A794" s="8">
        <v>793</v>
      </c>
      <c r="B794" s="5">
        <v>10.40802975669877</v>
      </c>
      <c r="C794" s="5">
        <v>7.3498108607041441</v>
      </c>
    </row>
    <row r="795" spans="1:3">
      <c r="A795" s="8">
        <v>794</v>
      </c>
      <c r="B795" s="5">
        <v>14.669911234951536</v>
      </c>
      <c r="C795" s="5">
        <v>9.1733261538197919</v>
      </c>
    </row>
    <row r="796" spans="1:3">
      <c r="A796" s="8">
        <v>795</v>
      </c>
      <c r="B796" s="5">
        <v>2.9677655002883476</v>
      </c>
      <c r="C796" s="5">
        <v>7.6641836492744844</v>
      </c>
    </row>
    <row r="797" spans="1:3">
      <c r="A797" s="8">
        <v>796</v>
      </c>
      <c r="B797" s="5">
        <v>1.1839906411170915</v>
      </c>
      <c r="C797" s="5">
        <v>6.6963293812264748</v>
      </c>
    </row>
    <row r="798" spans="1:3">
      <c r="A798" s="8">
        <v>797</v>
      </c>
      <c r="B798" s="5">
        <v>12.810397051652147</v>
      </c>
      <c r="C798" s="5">
        <v>9.6858595705881783</v>
      </c>
    </row>
    <row r="799" spans="1:3">
      <c r="A799" s="8">
        <v>798</v>
      </c>
      <c r="B799" s="5">
        <v>17.738574704964915</v>
      </c>
      <c r="C799" s="5">
        <v>10.436580551782503</v>
      </c>
    </row>
    <row r="800" spans="1:3">
      <c r="A800" s="8">
        <v>799</v>
      </c>
      <c r="B800" s="5">
        <v>2.5302786391835093E-2</v>
      </c>
      <c r="C800" s="5">
        <v>4.9469391158802649</v>
      </c>
    </row>
    <row r="801" spans="1:3">
      <c r="A801" s="8">
        <v>800</v>
      </c>
      <c r="B801" s="5">
        <v>15.922290429436735</v>
      </c>
      <c r="C801" s="5">
        <v>10.792290028143897</v>
      </c>
    </row>
    <row r="802" spans="1:3">
      <c r="A802" s="8">
        <v>801</v>
      </c>
      <c r="B802" s="5">
        <v>17.738820825581818</v>
      </c>
      <c r="C802" s="5">
        <v>10.553369043161641</v>
      </c>
    </row>
    <row r="803" spans="1:3">
      <c r="A803" s="8">
        <v>802</v>
      </c>
      <c r="B803" s="5">
        <v>8.9670240082624471</v>
      </c>
      <c r="C803" s="5">
        <v>7.0049301630766942</v>
      </c>
    </row>
    <row r="804" spans="1:3">
      <c r="A804" s="8">
        <v>803</v>
      </c>
      <c r="B804" s="5">
        <v>14.02222756949357</v>
      </c>
      <c r="C804" s="5">
        <v>8.8077645885574132</v>
      </c>
    </row>
    <row r="805" spans="1:3">
      <c r="A805" s="8">
        <v>804</v>
      </c>
      <c r="B805" s="5">
        <v>15.914097612683706</v>
      </c>
      <c r="C805" s="5">
        <v>9.7669491633787775</v>
      </c>
    </row>
    <row r="806" spans="1:3">
      <c r="A806" s="8">
        <v>805</v>
      </c>
      <c r="B806" s="5">
        <v>19.834959860814251</v>
      </c>
      <c r="C806" s="5">
        <v>11.576852174910535</v>
      </c>
    </row>
    <row r="807" spans="1:3">
      <c r="A807" s="8">
        <v>806</v>
      </c>
      <c r="B807" s="5">
        <v>12.053246345395802</v>
      </c>
      <c r="C807" s="5">
        <v>9.4845292238304122</v>
      </c>
    </row>
    <row r="808" spans="1:3">
      <c r="A808" s="8">
        <v>807</v>
      </c>
      <c r="B808" s="5">
        <v>19.892872599834984</v>
      </c>
      <c r="C808" s="5">
        <v>11.429971628100306</v>
      </c>
    </row>
    <row r="809" spans="1:3">
      <c r="A809" s="8">
        <v>808</v>
      </c>
      <c r="B809" s="5">
        <v>10.741714607338288</v>
      </c>
      <c r="C809" s="5">
        <v>7.8608910805480088</v>
      </c>
    </row>
    <row r="810" spans="1:3">
      <c r="A810" s="8">
        <v>809</v>
      </c>
      <c r="B810" s="5">
        <v>4.9126030248182841</v>
      </c>
      <c r="C810" s="5">
        <v>5.8869117263344517</v>
      </c>
    </row>
    <row r="811" spans="1:3">
      <c r="A811" s="8">
        <v>810</v>
      </c>
      <c r="B811" s="5">
        <v>7.0842214893010542</v>
      </c>
      <c r="C811" s="5">
        <v>6.1516918594769363</v>
      </c>
    </row>
    <row r="812" spans="1:3">
      <c r="A812" s="8">
        <v>811</v>
      </c>
      <c r="B812" s="5">
        <v>6.5406407818853118</v>
      </c>
      <c r="C812" s="5">
        <v>6.3602108341409771</v>
      </c>
    </row>
    <row r="813" spans="1:3">
      <c r="A813" s="8">
        <v>812</v>
      </c>
      <c r="B813" s="5">
        <v>4.4618685098653046</v>
      </c>
      <c r="C813" s="5">
        <v>8.6194711007741365</v>
      </c>
    </row>
    <row r="814" spans="1:3">
      <c r="A814" s="8">
        <v>813</v>
      </c>
      <c r="B814" s="5">
        <v>12.006558297205046</v>
      </c>
      <c r="C814" s="5">
        <v>9.8932385670394165</v>
      </c>
    </row>
    <row r="815" spans="1:3">
      <c r="A815" s="8">
        <v>814</v>
      </c>
      <c r="B815" s="5">
        <v>0.81684498154411322</v>
      </c>
      <c r="C815" s="5">
        <v>6.2782607778099644</v>
      </c>
    </row>
    <row r="816" spans="1:3">
      <c r="A816" s="8">
        <v>815</v>
      </c>
      <c r="B816" s="5">
        <v>11.423896565765094</v>
      </c>
      <c r="C816" s="5">
        <v>7.7109619368159565</v>
      </c>
    </row>
    <row r="817" spans="1:3">
      <c r="A817" s="8">
        <v>816</v>
      </c>
      <c r="B817" s="5">
        <v>9.4618714272332713</v>
      </c>
      <c r="C817" s="5">
        <v>9.0860008486386157</v>
      </c>
    </row>
    <row r="818" spans="1:3">
      <c r="A818" s="8">
        <v>817</v>
      </c>
      <c r="B818" s="5">
        <v>14.0221481928705</v>
      </c>
      <c r="C818" s="5">
        <v>10.071563638286023</v>
      </c>
    </row>
    <row r="819" spans="1:3">
      <c r="A819" s="8">
        <v>818</v>
      </c>
      <c r="B819" s="5">
        <v>16.572125766692743</v>
      </c>
      <c r="C819" s="5">
        <v>10.803254277863216</v>
      </c>
    </row>
    <row r="820" spans="1:3">
      <c r="A820" s="8">
        <v>819</v>
      </c>
      <c r="B820" s="5">
        <v>11.974598705756756</v>
      </c>
      <c r="C820" s="5">
        <v>8.8189962655290355</v>
      </c>
    </row>
    <row r="821" spans="1:3">
      <c r="A821" s="8">
        <v>820</v>
      </c>
      <c r="B821" s="5">
        <v>17.995355398392007</v>
      </c>
      <c r="C821" s="5">
        <v>11.255810509991935</v>
      </c>
    </row>
    <row r="822" spans="1:3">
      <c r="A822" s="8">
        <v>821</v>
      </c>
      <c r="B822" s="5">
        <v>18.549268813128243</v>
      </c>
      <c r="C822" s="5">
        <v>11.046861042795879</v>
      </c>
    </row>
    <row r="823" spans="1:3">
      <c r="A823" s="8">
        <v>822</v>
      </c>
      <c r="B823" s="5">
        <v>2.9535293034061461</v>
      </c>
      <c r="C823" s="5">
        <v>6.7353585761168668</v>
      </c>
    </row>
    <row r="824" spans="1:3">
      <c r="A824" s="8">
        <v>823</v>
      </c>
      <c r="B824" s="5">
        <v>18.595915575789249</v>
      </c>
      <c r="C824" s="5">
        <v>10.634604551947554</v>
      </c>
    </row>
    <row r="825" spans="1:3">
      <c r="A825" s="8">
        <v>824</v>
      </c>
      <c r="B825" s="5">
        <v>18.964560888225474</v>
      </c>
      <c r="C825" s="5">
        <v>11.654338533116711</v>
      </c>
    </row>
    <row r="826" spans="1:3">
      <c r="A826" s="8">
        <v>825</v>
      </c>
      <c r="B826" s="5">
        <v>2.8996562971266249</v>
      </c>
      <c r="C826" s="5">
        <v>4.4735065509942737</v>
      </c>
    </row>
    <row r="827" spans="1:3">
      <c r="A827" s="8">
        <v>826</v>
      </c>
      <c r="B827" s="5">
        <v>5.0736720976762806</v>
      </c>
      <c r="C827" s="5">
        <v>6.8204279799273122</v>
      </c>
    </row>
    <row r="828" spans="1:3">
      <c r="A828" s="8">
        <v>827</v>
      </c>
      <c r="B828" s="5">
        <v>13.969919715994001</v>
      </c>
      <c r="C828" s="5">
        <v>9.8942837615154708</v>
      </c>
    </row>
    <row r="829" spans="1:3">
      <c r="A829" s="8">
        <v>828</v>
      </c>
      <c r="B829" s="5">
        <v>5.9321289816555236</v>
      </c>
      <c r="C829" s="5">
        <v>5.4703860592461728</v>
      </c>
    </row>
    <row r="830" spans="1:3">
      <c r="A830" s="8">
        <v>829</v>
      </c>
      <c r="B830" s="5">
        <v>0.4755075464376749</v>
      </c>
      <c r="C830" s="5">
        <v>3.493851453047915</v>
      </c>
    </row>
    <row r="831" spans="1:3">
      <c r="A831" s="8">
        <v>830</v>
      </c>
      <c r="B831" s="5">
        <v>6.1131716734325376</v>
      </c>
      <c r="C831" s="5">
        <v>6.4143796619163638</v>
      </c>
    </row>
    <row r="832" spans="1:3">
      <c r="A832" s="8">
        <v>831</v>
      </c>
      <c r="B832" s="5">
        <v>2.7383337182636995</v>
      </c>
      <c r="C832" s="5">
        <v>7.8476023830258077</v>
      </c>
    </row>
    <row r="833" spans="1:3">
      <c r="A833" s="8">
        <v>832</v>
      </c>
      <c r="B833" s="5">
        <v>11.278614062479983</v>
      </c>
      <c r="C833" s="5">
        <v>7.9701145902027539</v>
      </c>
    </row>
    <row r="834" spans="1:3">
      <c r="A834" s="8">
        <v>833</v>
      </c>
      <c r="B834" s="5">
        <v>4.8777356766526285</v>
      </c>
      <c r="C834" s="5">
        <v>7.7772434558502148</v>
      </c>
    </row>
    <row r="835" spans="1:3">
      <c r="A835" s="8">
        <v>834</v>
      </c>
      <c r="B835" s="5">
        <v>12.711427692655208</v>
      </c>
      <c r="C835" s="5">
        <v>9.8197048522428769</v>
      </c>
    </row>
    <row r="836" spans="1:3">
      <c r="A836" s="8">
        <v>835</v>
      </c>
      <c r="B836" s="5">
        <v>19.484828104956463</v>
      </c>
      <c r="C836" s="5">
        <v>10.953156754765716</v>
      </c>
    </row>
    <row r="837" spans="1:3">
      <c r="A837" s="8">
        <v>836</v>
      </c>
      <c r="B837" s="5">
        <v>7.756812119743234</v>
      </c>
      <c r="C837" s="5">
        <v>8.5441151772822135</v>
      </c>
    </row>
    <row r="838" spans="1:3">
      <c r="A838" s="8">
        <v>837</v>
      </c>
      <c r="B838" s="5">
        <v>12.438909854944287</v>
      </c>
      <c r="C838" s="5">
        <v>8.7079400281789141</v>
      </c>
    </row>
    <row r="839" spans="1:3">
      <c r="A839" s="8">
        <v>838</v>
      </c>
      <c r="B839" s="5">
        <v>18.904265528034543</v>
      </c>
      <c r="C839" s="5">
        <v>10.815046932022435</v>
      </c>
    </row>
    <row r="840" spans="1:3">
      <c r="A840" s="8">
        <v>839</v>
      </c>
      <c r="B840" s="5">
        <v>3.3575753045070797</v>
      </c>
      <c r="C840" s="5">
        <v>6.9039008654056602</v>
      </c>
    </row>
    <row r="841" spans="1:3">
      <c r="A841" s="8">
        <v>840</v>
      </c>
      <c r="B841" s="5">
        <v>2.2037997852097264E-2</v>
      </c>
      <c r="C841" s="5">
        <v>7.3363107874136615</v>
      </c>
    </row>
    <row r="842" spans="1:3">
      <c r="A842" s="8">
        <v>841</v>
      </c>
      <c r="B842" s="5">
        <v>15.433542512093457</v>
      </c>
      <c r="C842" s="5">
        <v>9.2681822569501993</v>
      </c>
    </row>
    <row r="843" spans="1:3">
      <c r="A843" s="8">
        <v>842</v>
      </c>
      <c r="B843" s="5">
        <v>16.663959350746108</v>
      </c>
      <c r="C843" s="5">
        <v>10.748889193717208</v>
      </c>
    </row>
    <row r="844" spans="1:3">
      <c r="A844" s="8">
        <v>843</v>
      </c>
      <c r="B844" s="5">
        <v>10.847828532963913</v>
      </c>
      <c r="C844" s="5">
        <v>8.4932395556377962</v>
      </c>
    </row>
    <row r="845" spans="1:3">
      <c r="A845" s="8">
        <v>844</v>
      </c>
      <c r="B845" s="5">
        <v>12.132554702522491</v>
      </c>
      <c r="C845" s="5">
        <v>8.0694848614976653</v>
      </c>
    </row>
    <row r="846" spans="1:3">
      <c r="A846" s="8">
        <v>845</v>
      </c>
      <c r="B846" s="5">
        <v>17.094490545380157</v>
      </c>
      <c r="C846" s="5">
        <v>11.146394838557788</v>
      </c>
    </row>
    <row r="847" spans="1:3">
      <c r="A847" s="8">
        <v>846</v>
      </c>
      <c r="B847" s="5">
        <v>14.339236288489419</v>
      </c>
      <c r="C847" s="5">
        <v>9.2644980646989463</v>
      </c>
    </row>
    <row r="848" spans="1:3">
      <c r="A848" s="8">
        <v>847</v>
      </c>
      <c r="B848" s="5">
        <v>18.360942890104347</v>
      </c>
      <c r="C848" s="5">
        <v>11.003148325847015</v>
      </c>
    </row>
    <row r="849" spans="1:3">
      <c r="A849" s="8">
        <v>848</v>
      </c>
      <c r="B849" s="5">
        <v>15.028191728064879</v>
      </c>
      <c r="C849" s="5">
        <v>9.6979837301796383</v>
      </c>
    </row>
    <row r="850" spans="1:3">
      <c r="A850" s="8">
        <v>849</v>
      </c>
      <c r="B850" s="5">
        <v>14.649985746783198</v>
      </c>
      <c r="C850" s="5">
        <v>10.015991249548435</v>
      </c>
    </row>
    <row r="851" spans="1:3">
      <c r="A851" s="8">
        <v>850</v>
      </c>
      <c r="B851" s="5">
        <v>10.915676919238491</v>
      </c>
      <c r="C851" s="5">
        <v>8.552209097290552</v>
      </c>
    </row>
    <row r="852" spans="1:3">
      <c r="A852" s="8">
        <v>851</v>
      </c>
      <c r="B852" s="5">
        <v>6.4979569551059777</v>
      </c>
      <c r="C852" s="5">
        <v>7.2688739653145973</v>
      </c>
    </row>
    <row r="853" spans="1:3">
      <c r="A853" s="8">
        <v>852</v>
      </c>
      <c r="B853" s="5">
        <v>0.22343272353682328</v>
      </c>
      <c r="C853" s="5">
        <v>7.5290586684750913</v>
      </c>
    </row>
    <row r="854" spans="1:3">
      <c r="A854" s="8">
        <v>853</v>
      </c>
      <c r="B854" s="5">
        <v>0.91850426090811577</v>
      </c>
      <c r="C854" s="5">
        <v>5.2488662546584326</v>
      </c>
    </row>
    <row r="855" spans="1:3">
      <c r="A855" s="8">
        <v>854</v>
      </c>
      <c r="B855" s="5">
        <v>18.803894994223441</v>
      </c>
      <c r="C855" s="5">
        <v>10.933269285478071</v>
      </c>
    </row>
    <row r="856" spans="1:3">
      <c r="A856" s="8">
        <v>855</v>
      </c>
      <c r="B856" s="5">
        <v>7.3847551119442825</v>
      </c>
      <c r="C856" s="5">
        <v>7.3027745384672578</v>
      </c>
    </row>
    <row r="857" spans="1:3">
      <c r="A857" s="8">
        <v>856</v>
      </c>
      <c r="B857" s="5">
        <v>7.3321774170418159</v>
      </c>
      <c r="C857" s="5">
        <v>6.5089013943164273</v>
      </c>
    </row>
    <row r="858" spans="1:3">
      <c r="A858" s="8">
        <v>857</v>
      </c>
      <c r="B858" s="5">
        <v>8.7318476143907038</v>
      </c>
      <c r="C858" s="5">
        <v>6.6949653844301782</v>
      </c>
    </row>
    <row r="859" spans="1:3">
      <c r="A859" s="8">
        <v>858</v>
      </c>
      <c r="B859" s="5">
        <v>19.081875048150248</v>
      </c>
      <c r="C859" s="5">
        <v>10.837089247503078</v>
      </c>
    </row>
    <row r="860" spans="1:3">
      <c r="A860" s="8">
        <v>859</v>
      </c>
      <c r="B860" s="5">
        <v>6.6260978889773128</v>
      </c>
      <c r="C860" s="5">
        <v>7.15781372830957</v>
      </c>
    </row>
    <row r="861" spans="1:3">
      <c r="A861" s="8">
        <v>860</v>
      </c>
      <c r="B861" s="5">
        <v>10.894816532216415</v>
      </c>
      <c r="C861" s="5">
        <v>8.6057622398758955</v>
      </c>
    </row>
    <row r="862" spans="1:3">
      <c r="A862" s="8">
        <v>861</v>
      </c>
      <c r="B862" s="5">
        <v>13.079623884092841</v>
      </c>
      <c r="C862" s="5">
        <v>8.5747747940972037</v>
      </c>
    </row>
    <row r="863" spans="1:3">
      <c r="A863" s="8">
        <v>862</v>
      </c>
      <c r="B863" s="5">
        <v>3.2289989214525554</v>
      </c>
      <c r="C863" s="5">
        <v>7.6992151952935481</v>
      </c>
    </row>
    <row r="864" spans="1:3">
      <c r="A864" s="8">
        <v>863</v>
      </c>
      <c r="B864" s="5">
        <v>13.896795731921118</v>
      </c>
      <c r="C864" s="5">
        <v>9.6890424931244734</v>
      </c>
    </row>
    <row r="865" spans="1:3">
      <c r="A865" s="8">
        <v>864</v>
      </c>
      <c r="B865" s="5">
        <v>2.9885972212015637</v>
      </c>
      <c r="C865" s="5">
        <v>7.6026394837709033</v>
      </c>
    </row>
    <row r="866" spans="1:3">
      <c r="A866" s="8">
        <v>865</v>
      </c>
      <c r="B866" s="5">
        <v>4.5337340908747787</v>
      </c>
      <c r="C866" s="5">
        <v>6.0824186891857162</v>
      </c>
    </row>
    <row r="867" spans="1:3">
      <c r="A867" s="8">
        <v>866</v>
      </c>
      <c r="B867" s="5">
        <v>14.083348789291152</v>
      </c>
      <c r="C867" s="5">
        <v>10.042574982010221</v>
      </c>
    </row>
    <row r="868" spans="1:3">
      <c r="A868" s="8">
        <v>867</v>
      </c>
      <c r="B868" s="5">
        <v>3.0202634832916146</v>
      </c>
      <c r="C868" s="5">
        <v>6.5982097102616022</v>
      </c>
    </row>
    <row r="869" spans="1:3">
      <c r="A869" s="8">
        <v>868</v>
      </c>
      <c r="B869" s="5">
        <v>16.347979128522788</v>
      </c>
      <c r="C869" s="5">
        <v>10.328241896379385</v>
      </c>
    </row>
    <row r="870" spans="1:3">
      <c r="A870" s="8">
        <v>869</v>
      </c>
      <c r="B870" s="5">
        <v>19.445371245707094</v>
      </c>
      <c r="C870" s="5">
        <v>11.334050883858277</v>
      </c>
    </row>
    <row r="871" spans="1:3">
      <c r="A871" s="8">
        <v>870</v>
      </c>
      <c r="B871" s="5">
        <v>16.583946066249137</v>
      </c>
      <c r="C871" s="5">
        <v>10.919737379088545</v>
      </c>
    </row>
    <row r="872" spans="1:3">
      <c r="A872" s="8">
        <v>871</v>
      </c>
      <c r="B872" s="5">
        <v>17.342891216903411</v>
      </c>
      <c r="C872" s="5">
        <v>10.8667459050543</v>
      </c>
    </row>
    <row r="873" spans="1:3">
      <c r="A873" s="8">
        <v>872</v>
      </c>
      <c r="B873" s="5">
        <v>7.7115440870223306</v>
      </c>
      <c r="C873" s="5">
        <v>7.1281130060234235</v>
      </c>
    </row>
    <row r="874" spans="1:3">
      <c r="A874" s="8">
        <v>873</v>
      </c>
      <c r="B874" s="5">
        <v>15.607217948700869</v>
      </c>
      <c r="C874" s="5">
        <v>10.500809832206368</v>
      </c>
    </row>
    <row r="875" spans="1:3">
      <c r="A875" s="8">
        <v>874</v>
      </c>
      <c r="B875" s="5">
        <v>16.058681018677859</v>
      </c>
      <c r="C875" s="5">
        <v>10.784975766021597</v>
      </c>
    </row>
    <row r="876" spans="1:3">
      <c r="A876" s="8">
        <v>875</v>
      </c>
      <c r="B876" s="5">
        <v>8.2012009006930526</v>
      </c>
      <c r="C876" s="5">
        <v>8.635193468961111</v>
      </c>
    </row>
    <row r="877" spans="1:3">
      <c r="A877" s="8">
        <v>876</v>
      </c>
      <c r="B877" s="5">
        <v>4.9516695202103209</v>
      </c>
      <c r="C877" s="5">
        <v>8.9524969950844504</v>
      </c>
    </row>
    <row r="878" spans="1:3">
      <c r="A878" s="8">
        <v>877</v>
      </c>
      <c r="B878" s="5">
        <v>5.6044124372324031</v>
      </c>
      <c r="C878" s="5">
        <v>7.0717489423588695</v>
      </c>
    </row>
    <row r="879" spans="1:3">
      <c r="A879" s="8">
        <v>878</v>
      </c>
      <c r="B879" s="5">
        <v>1.4527995332390067</v>
      </c>
      <c r="C879" s="5">
        <v>6.8117136488953571</v>
      </c>
    </row>
    <row r="880" spans="1:3">
      <c r="A880" s="8">
        <v>879</v>
      </c>
      <c r="B880" s="5">
        <v>18.886257316398552</v>
      </c>
      <c r="C880" s="5">
        <v>11.526483166754421</v>
      </c>
    </row>
    <row r="881" spans="1:3">
      <c r="A881" s="8">
        <v>880</v>
      </c>
      <c r="B881" s="5">
        <v>4.9572966550277995</v>
      </c>
      <c r="C881" s="5">
        <v>6.6086372033386418</v>
      </c>
    </row>
    <row r="882" spans="1:3">
      <c r="A882" s="8">
        <v>881</v>
      </c>
      <c r="B882" s="5">
        <v>7.1289304583933806</v>
      </c>
      <c r="C882" s="5">
        <v>9.0123986302961949</v>
      </c>
    </row>
    <row r="883" spans="1:3">
      <c r="A883" s="8">
        <v>882</v>
      </c>
      <c r="B883" s="5">
        <v>3.9027529693687111</v>
      </c>
      <c r="C883" s="5">
        <v>5.5153484532472454</v>
      </c>
    </row>
    <row r="884" spans="1:3">
      <c r="A884" s="8">
        <v>883</v>
      </c>
      <c r="B884" s="5">
        <v>15.148633380955381</v>
      </c>
      <c r="C884" s="5">
        <v>10.871626885552731</v>
      </c>
    </row>
    <row r="885" spans="1:3">
      <c r="A885" s="8">
        <v>884</v>
      </c>
      <c r="B885" s="5">
        <v>2.2208775962800149</v>
      </c>
      <c r="C885" s="5">
        <v>6.6890259273558321</v>
      </c>
    </row>
    <row r="886" spans="1:3">
      <c r="A886" s="8">
        <v>885</v>
      </c>
      <c r="B886" s="5">
        <v>11.987742414692297</v>
      </c>
      <c r="C886" s="5">
        <v>10.347993876762864</v>
      </c>
    </row>
    <row r="887" spans="1:3">
      <c r="A887" s="8">
        <v>886</v>
      </c>
      <c r="B887" s="5">
        <v>6.9720251611303654</v>
      </c>
      <c r="C887" s="5">
        <v>6.1032801520422542</v>
      </c>
    </row>
    <row r="888" spans="1:3">
      <c r="A888" s="8">
        <v>887</v>
      </c>
      <c r="B888" s="5">
        <v>9.2084728876168249</v>
      </c>
      <c r="C888" s="5">
        <v>7.0052270551152347</v>
      </c>
    </row>
    <row r="889" spans="1:3">
      <c r="A889" s="8">
        <v>888</v>
      </c>
      <c r="B889" s="5">
        <v>4.799264848604456</v>
      </c>
      <c r="C889" s="5">
        <v>6.3974461053786991</v>
      </c>
    </row>
    <row r="890" spans="1:3">
      <c r="A890" s="8">
        <v>889</v>
      </c>
      <c r="B890" s="5">
        <v>11.136254207760214</v>
      </c>
      <c r="C890" s="5">
        <v>9.2059374139983792</v>
      </c>
    </row>
    <row r="891" spans="1:3">
      <c r="A891" s="8">
        <v>890</v>
      </c>
      <c r="B891" s="5">
        <v>10.369814732284199</v>
      </c>
      <c r="C891" s="5">
        <v>9.1689418413609722</v>
      </c>
    </row>
    <row r="892" spans="1:3">
      <c r="A892" s="8">
        <v>891</v>
      </c>
      <c r="B892" s="5">
        <v>5.3670285108345697</v>
      </c>
      <c r="C892" s="5">
        <v>5.6518069562342621</v>
      </c>
    </row>
    <row r="893" spans="1:3">
      <c r="A893" s="8">
        <v>892</v>
      </c>
      <c r="B893" s="5">
        <v>6.0517793363201333</v>
      </c>
      <c r="C893" s="5">
        <v>5.4934266987086531</v>
      </c>
    </row>
    <row r="894" spans="1:3">
      <c r="A894" s="8">
        <v>893</v>
      </c>
      <c r="B894" s="5">
        <v>5.8769006402589854</v>
      </c>
      <c r="C894" s="5">
        <v>8.7373700104492347</v>
      </c>
    </row>
    <row r="895" spans="1:3">
      <c r="A895" s="8">
        <v>894</v>
      </c>
      <c r="B895" s="5">
        <v>11.247705133281512</v>
      </c>
      <c r="C895" s="5">
        <v>8.9677848081824809</v>
      </c>
    </row>
    <row r="896" spans="1:3">
      <c r="A896" s="8">
        <v>895</v>
      </c>
      <c r="B896" s="5">
        <v>14.895060106597404</v>
      </c>
      <c r="C896" s="5">
        <v>10.611018734885272</v>
      </c>
    </row>
    <row r="897" spans="1:3">
      <c r="A897" s="8">
        <v>896</v>
      </c>
      <c r="B897" s="5">
        <v>12.482439192236605</v>
      </c>
      <c r="C897" s="5">
        <v>10.309836328222685</v>
      </c>
    </row>
    <row r="898" spans="1:3">
      <c r="A898" s="8">
        <v>897</v>
      </c>
      <c r="B898" s="5">
        <v>1.7934411958760774</v>
      </c>
      <c r="C898" s="5">
        <v>4.7003318652527071</v>
      </c>
    </row>
    <row r="899" spans="1:3">
      <c r="A899" s="8">
        <v>898</v>
      </c>
      <c r="B899" s="5">
        <v>5.2482514014692283</v>
      </c>
      <c r="C899" s="5">
        <v>5.5778557358238334</v>
      </c>
    </row>
    <row r="900" spans="1:3">
      <c r="A900" s="8">
        <v>899</v>
      </c>
      <c r="B900" s="5">
        <v>0.21868944178274341</v>
      </c>
      <c r="C900" s="5">
        <v>5.0642636274616359</v>
      </c>
    </row>
    <row r="901" spans="1:3">
      <c r="A901" s="8">
        <v>900</v>
      </c>
      <c r="B901" s="5">
        <v>7.3924790357204522</v>
      </c>
      <c r="C901" s="5">
        <v>6.9073133104675595</v>
      </c>
    </row>
    <row r="902" spans="1:3">
      <c r="A902" s="8">
        <v>901</v>
      </c>
      <c r="B902" s="5">
        <v>11.368825366426643</v>
      </c>
      <c r="C902" s="5">
        <v>9.616193486345491</v>
      </c>
    </row>
    <row r="903" spans="1:3">
      <c r="A903" s="8">
        <v>902</v>
      </c>
      <c r="B903" s="5">
        <v>13.686737201030709</v>
      </c>
      <c r="C903" s="5">
        <v>10.136883103678304</v>
      </c>
    </row>
    <row r="904" spans="1:3">
      <c r="A904" s="8">
        <v>903</v>
      </c>
      <c r="B904" s="5">
        <v>10.142752309396281</v>
      </c>
      <c r="C904" s="5">
        <v>8.2732349329312136</v>
      </c>
    </row>
    <row r="905" spans="1:3">
      <c r="A905" s="8">
        <v>904</v>
      </c>
      <c r="B905" s="5">
        <v>18.804650101254065</v>
      </c>
      <c r="C905" s="5">
        <v>11.214066851423388</v>
      </c>
    </row>
    <row r="906" spans="1:3">
      <c r="A906" s="8">
        <v>905</v>
      </c>
      <c r="B906" s="5">
        <v>3.1453717142089137</v>
      </c>
      <c r="C906" s="5">
        <v>6.3992791593689926</v>
      </c>
    </row>
    <row r="907" spans="1:3">
      <c r="A907" s="8">
        <v>906</v>
      </c>
      <c r="B907" s="5">
        <v>2.966369848217056</v>
      </c>
      <c r="C907" s="5">
        <v>8.5643835882712498</v>
      </c>
    </row>
    <row r="908" spans="1:3">
      <c r="A908" s="8">
        <v>907</v>
      </c>
      <c r="B908" s="5">
        <v>3.1305030282263191</v>
      </c>
      <c r="C908" s="5">
        <v>7.4031151755234346</v>
      </c>
    </row>
    <row r="909" spans="1:3">
      <c r="A909" s="8">
        <v>908</v>
      </c>
      <c r="B909" s="5">
        <v>4.2418012974047112</v>
      </c>
      <c r="C909" s="5">
        <v>5.7420085458506618</v>
      </c>
    </row>
    <row r="910" spans="1:3">
      <c r="A910" s="8">
        <v>909</v>
      </c>
      <c r="B910" s="5">
        <v>18.260296675497806</v>
      </c>
      <c r="C910" s="5">
        <v>11.343061092943598</v>
      </c>
    </row>
    <row r="911" spans="1:3">
      <c r="A911" s="8">
        <v>910</v>
      </c>
      <c r="B911" s="5">
        <v>2.4600754410308205</v>
      </c>
      <c r="C911" s="5">
        <v>5.1531511335734583</v>
      </c>
    </row>
    <row r="912" spans="1:3">
      <c r="A912" s="8">
        <v>911</v>
      </c>
      <c r="B912" s="5">
        <v>1.0596733824627815</v>
      </c>
      <c r="C912" s="5">
        <v>4.8617691967763799</v>
      </c>
    </row>
    <row r="913" spans="1:3">
      <c r="A913" s="8">
        <v>912</v>
      </c>
      <c r="B913" s="5">
        <v>12.158645881413783</v>
      </c>
      <c r="C913" s="5">
        <v>7.9478900419466125</v>
      </c>
    </row>
    <row r="914" spans="1:3">
      <c r="A914" s="8">
        <v>913</v>
      </c>
      <c r="B914" s="5">
        <v>13.035077663620505</v>
      </c>
      <c r="C914" s="5">
        <v>9.6512916431750693</v>
      </c>
    </row>
    <row r="915" spans="1:3">
      <c r="A915" s="8">
        <v>914</v>
      </c>
      <c r="B915" s="5">
        <v>10.008733267899943</v>
      </c>
      <c r="C915" s="5">
        <v>9.6759334613149051</v>
      </c>
    </row>
    <row r="916" spans="1:3">
      <c r="A916" s="8">
        <v>915</v>
      </c>
      <c r="B916" s="5">
        <v>6.190180008388209</v>
      </c>
      <c r="C916" s="5">
        <v>6.5660640357860354</v>
      </c>
    </row>
    <row r="917" spans="1:3">
      <c r="A917" s="8">
        <v>916</v>
      </c>
      <c r="B917" s="5">
        <v>8.8908617891794357</v>
      </c>
      <c r="C917" s="5">
        <v>9.3276725647357495</v>
      </c>
    </row>
    <row r="918" spans="1:3">
      <c r="A918" s="8">
        <v>917</v>
      </c>
      <c r="B918" s="5">
        <v>19.468606477355866</v>
      </c>
      <c r="C918" s="5">
        <v>10.979550614523555</v>
      </c>
    </row>
    <row r="919" spans="1:3">
      <c r="A919" s="8">
        <v>918</v>
      </c>
      <c r="B919" s="5">
        <v>1.4448222338430685</v>
      </c>
      <c r="C919" s="5">
        <v>4.4989686910169562</v>
      </c>
    </row>
    <row r="920" spans="1:3">
      <c r="A920" s="8">
        <v>919</v>
      </c>
      <c r="B920" s="5">
        <v>18.421393240998217</v>
      </c>
      <c r="C920" s="5">
        <v>10.817848561626532</v>
      </c>
    </row>
    <row r="921" spans="1:3">
      <c r="A921" s="8">
        <v>920</v>
      </c>
      <c r="B921" s="5">
        <v>5.0840701465886422</v>
      </c>
      <c r="C921" s="5">
        <v>5.6150628145887653</v>
      </c>
    </row>
    <row r="922" spans="1:3">
      <c r="A922" s="8">
        <v>921</v>
      </c>
      <c r="B922" s="5">
        <v>3.1314133867302041</v>
      </c>
      <c r="C922" s="5">
        <v>8.2952550280450357</v>
      </c>
    </row>
    <row r="923" spans="1:3">
      <c r="A923" s="8">
        <v>922</v>
      </c>
      <c r="B923" s="5">
        <v>11.478502690549242</v>
      </c>
      <c r="C923" s="5">
        <v>9.0070292362589974</v>
      </c>
    </row>
    <row r="924" spans="1:3">
      <c r="A924" s="8">
        <v>923</v>
      </c>
      <c r="B924" s="5">
        <v>6.8890004823398776</v>
      </c>
      <c r="C924" s="5">
        <v>6.9921178343546266</v>
      </c>
    </row>
    <row r="925" spans="1:3">
      <c r="A925" s="8">
        <v>924</v>
      </c>
      <c r="B925" s="5">
        <v>7.4260243062982445</v>
      </c>
      <c r="C925" s="5">
        <v>7.422353100271855</v>
      </c>
    </row>
    <row r="926" spans="1:3">
      <c r="A926" s="8">
        <v>925</v>
      </c>
      <c r="B926" s="5">
        <v>10.619209525463734</v>
      </c>
      <c r="C926" s="5">
        <v>9.307932731153894</v>
      </c>
    </row>
    <row r="927" spans="1:3">
      <c r="A927" s="8">
        <v>926</v>
      </c>
      <c r="B927" s="5">
        <v>2.219343437915362</v>
      </c>
      <c r="C927" s="5">
        <v>7.6553387820527607</v>
      </c>
    </row>
    <row r="928" spans="1:3">
      <c r="A928" s="8">
        <v>927</v>
      </c>
      <c r="B928" s="5">
        <v>11.393622947574418</v>
      </c>
      <c r="C928" s="5">
        <v>9.568805506018645</v>
      </c>
    </row>
    <row r="929" spans="1:3">
      <c r="A929" s="8">
        <v>928</v>
      </c>
      <c r="B929" s="5">
        <v>6.7432990422208325</v>
      </c>
      <c r="C929" s="5">
        <v>8.8699466028288469</v>
      </c>
    </row>
    <row r="930" spans="1:3">
      <c r="A930" s="8">
        <v>929</v>
      </c>
      <c r="B930" s="5">
        <v>19.035726459247865</v>
      </c>
      <c r="C930" s="5">
        <v>10.714194849832854</v>
      </c>
    </row>
    <row r="931" spans="1:3">
      <c r="A931" s="8">
        <v>930</v>
      </c>
      <c r="B931" s="5">
        <v>15.390546301096</v>
      </c>
      <c r="C931" s="5">
        <v>10.12450838571641</v>
      </c>
    </row>
    <row r="932" spans="1:3">
      <c r="A932" s="8">
        <v>931</v>
      </c>
      <c r="B932" s="5">
        <v>15.388280849618967</v>
      </c>
      <c r="C932" s="5">
        <v>9.9622974880620241</v>
      </c>
    </row>
    <row r="933" spans="1:3">
      <c r="A933" s="8">
        <v>932</v>
      </c>
      <c r="B933" s="5">
        <v>17.625287360337232</v>
      </c>
      <c r="C933" s="5">
        <v>10.312121050653603</v>
      </c>
    </row>
    <row r="934" spans="1:3">
      <c r="A934" s="8">
        <v>933</v>
      </c>
      <c r="B934" s="5">
        <v>15.940351149039508</v>
      </c>
      <c r="C934" s="5">
        <v>9.7523524067357261</v>
      </c>
    </row>
    <row r="935" spans="1:3">
      <c r="A935" s="8">
        <v>934</v>
      </c>
      <c r="B935" s="5">
        <v>8.4739624655218613</v>
      </c>
      <c r="C935" s="5">
        <v>8.9183319856413092</v>
      </c>
    </row>
    <row r="936" spans="1:3">
      <c r="A936" s="8">
        <v>935</v>
      </c>
      <c r="B936" s="5">
        <v>6.3558157190474756</v>
      </c>
      <c r="C936" s="5">
        <v>7.8407922805457595</v>
      </c>
    </row>
    <row r="937" spans="1:3">
      <c r="A937" s="8">
        <v>936</v>
      </c>
      <c r="B937" s="5">
        <v>11.027426259139286</v>
      </c>
      <c r="C937" s="5">
        <v>9.5053225405057571</v>
      </c>
    </row>
    <row r="938" spans="1:3">
      <c r="A938" s="8">
        <v>937</v>
      </c>
      <c r="B938" s="5">
        <v>10.795050491949102</v>
      </c>
      <c r="C938" s="5">
        <v>7.9267911934728756</v>
      </c>
    </row>
    <row r="939" spans="1:3">
      <c r="A939" s="8">
        <v>938</v>
      </c>
      <c r="B939" s="5">
        <v>11.363446494267995</v>
      </c>
      <c r="C939" s="5">
        <v>7.7475216663209698</v>
      </c>
    </row>
    <row r="940" spans="1:3">
      <c r="A940" s="8">
        <v>939</v>
      </c>
      <c r="B940" s="5">
        <v>16.151300899754883</v>
      </c>
      <c r="C940" s="5">
        <v>10.823220081342372</v>
      </c>
    </row>
    <row r="941" spans="1:3">
      <c r="A941" s="8">
        <v>940</v>
      </c>
      <c r="B941" s="5">
        <v>11.502918233863506</v>
      </c>
      <c r="C941" s="5">
        <v>8.8673099420080508</v>
      </c>
    </row>
    <row r="942" spans="1:3">
      <c r="A942" s="8">
        <v>941</v>
      </c>
      <c r="B942" s="5">
        <v>2.3030623711194202</v>
      </c>
      <c r="C942" s="5">
        <v>7.9272920383363612</v>
      </c>
    </row>
    <row r="943" spans="1:3">
      <c r="A943" s="8">
        <v>942</v>
      </c>
      <c r="B943" s="5">
        <v>5.80862946147501</v>
      </c>
      <c r="C943" s="5">
        <v>6.5315411302266</v>
      </c>
    </row>
    <row r="944" spans="1:3">
      <c r="A944" s="8">
        <v>943</v>
      </c>
      <c r="B944" s="5">
        <v>5.990891887802114</v>
      </c>
      <c r="C944" s="5">
        <v>6.1803409010172317</v>
      </c>
    </row>
    <row r="945" spans="1:3">
      <c r="A945" s="8">
        <v>944</v>
      </c>
      <c r="B945" s="5">
        <v>3.5698472073161263</v>
      </c>
      <c r="C945" s="5">
        <v>7.7251515103076942</v>
      </c>
    </row>
    <row r="946" spans="1:3">
      <c r="A946" s="8">
        <v>945</v>
      </c>
      <c r="B946" s="5">
        <v>1.3054855080812635</v>
      </c>
      <c r="C946" s="5">
        <v>8.0261791266133287</v>
      </c>
    </row>
    <row r="947" spans="1:3">
      <c r="A947" s="8">
        <v>946</v>
      </c>
      <c r="B947" s="5">
        <v>15.493914985793602</v>
      </c>
      <c r="C947" s="5">
        <v>9.4361203499570099</v>
      </c>
    </row>
    <row r="948" spans="1:3">
      <c r="A948" s="8">
        <v>947</v>
      </c>
      <c r="B948" s="5">
        <v>17.91101827188908</v>
      </c>
      <c r="C948" s="5">
        <v>10.903147741465567</v>
      </c>
    </row>
    <row r="949" spans="1:3">
      <c r="A949" s="8">
        <v>948</v>
      </c>
      <c r="B949" s="5">
        <v>1.4660225722314895</v>
      </c>
      <c r="C949" s="5">
        <v>6.1831114451525906</v>
      </c>
    </row>
    <row r="950" spans="1:3">
      <c r="A950" s="8">
        <v>949</v>
      </c>
      <c r="B950" s="5">
        <v>7.7473476099536507</v>
      </c>
      <c r="C950" s="5">
        <v>6.7179788602988664</v>
      </c>
    </row>
    <row r="951" spans="1:3">
      <c r="A951" s="8">
        <v>950</v>
      </c>
      <c r="B951" s="5">
        <v>12.483162271083874</v>
      </c>
      <c r="C951" s="5">
        <v>9.796960701269299</v>
      </c>
    </row>
    <row r="952" spans="1:3">
      <c r="A952" s="8">
        <v>951</v>
      </c>
      <c r="B952" s="5">
        <v>18.65026322130592</v>
      </c>
      <c r="C952" s="5">
        <v>10.684724542824149</v>
      </c>
    </row>
    <row r="953" spans="1:3">
      <c r="A953" s="8">
        <v>952</v>
      </c>
      <c r="B953" s="5">
        <v>15.415849674221057</v>
      </c>
      <c r="C953" s="5">
        <v>10.53320881842723</v>
      </c>
    </row>
    <row r="954" spans="1:3">
      <c r="A954" s="8">
        <v>953</v>
      </c>
      <c r="B954" s="5">
        <v>8.4757178502509927</v>
      </c>
      <c r="C954" s="5">
        <v>7.544210053734326</v>
      </c>
    </row>
    <row r="955" spans="1:3">
      <c r="A955" s="8">
        <v>954</v>
      </c>
      <c r="B955" s="5">
        <v>1.8847233158930778</v>
      </c>
      <c r="C955" s="5">
        <v>4.434270411652669</v>
      </c>
    </row>
    <row r="956" spans="1:3">
      <c r="A956" s="8">
        <v>955</v>
      </c>
      <c r="B956" s="5">
        <v>4.1242761463505575</v>
      </c>
      <c r="C956" s="5">
        <v>8.588193214886358</v>
      </c>
    </row>
    <row r="957" spans="1:3">
      <c r="A957" s="8">
        <v>956</v>
      </c>
      <c r="B957" s="5">
        <v>12.368846029214955</v>
      </c>
      <c r="C957" s="5">
        <v>9.1003408826924961</v>
      </c>
    </row>
    <row r="958" spans="1:3">
      <c r="A958" s="8">
        <v>957</v>
      </c>
      <c r="B958" s="5">
        <v>4.1859822832913984</v>
      </c>
      <c r="C958" s="5">
        <v>6.2181976910157815</v>
      </c>
    </row>
    <row r="959" spans="1:3">
      <c r="A959" s="8">
        <v>958</v>
      </c>
      <c r="B959" s="5">
        <v>5.7770818033148919</v>
      </c>
      <c r="C959" s="5">
        <v>8.1957200744367142</v>
      </c>
    </row>
    <row r="960" spans="1:3">
      <c r="A960" s="8">
        <v>959</v>
      </c>
      <c r="B960" s="5">
        <v>12.559846598915685</v>
      </c>
      <c r="C960" s="5">
        <v>10.201006230696104</v>
      </c>
    </row>
    <row r="961" spans="1:3">
      <c r="A961" s="8">
        <v>960</v>
      </c>
      <c r="B961" s="5">
        <v>19.160740309935406</v>
      </c>
      <c r="C961" s="5">
        <v>10.695711451446147</v>
      </c>
    </row>
    <row r="962" spans="1:3">
      <c r="A962" s="8">
        <v>961</v>
      </c>
      <c r="B962" s="5">
        <v>9.4439314256626794</v>
      </c>
      <c r="C962" s="5">
        <v>7.0435033876370259</v>
      </c>
    </row>
    <row r="963" spans="1:3">
      <c r="A963" s="8">
        <v>962</v>
      </c>
      <c r="B963" s="5">
        <v>13.043036010602041</v>
      </c>
      <c r="C963" s="5">
        <v>8.8232023946815197</v>
      </c>
    </row>
    <row r="964" spans="1:3">
      <c r="A964" s="8">
        <v>963</v>
      </c>
      <c r="B964" s="5">
        <v>11.250212067389027</v>
      </c>
      <c r="C964" s="5">
        <v>8.3244273426266133</v>
      </c>
    </row>
    <row r="965" spans="1:3">
      <c r="A965" s="8">
        <v>964</v>
      </c>
      <c r="B965" s="5">
        <v>11.627663826396532</v>
      </c>
      <c r="C965" s="5">
        <v>9.2716429233179252</v>
      </c>
    </row>
    <row r="966" spans="1:3">
      <c r="A966" s="8">
        <v>965</v>
      </c>
      <c r="B966" s="5">
        <v>9.2948310399869598</v>
      </c>
      <c r="C966" s="5">
        <v>8.6077083520914961</v>
      </c>
    </row>
    <row r="967" spans="1:3">
      <c r="A967" s="8">
        <v>966</v>
      </c>
      <c r="B967" s="5">
        <v>6.9586512292542739</v>
      </c>
      <c r="C967" s="5">
        <v>8.5806703034386516</v>
      </c>
    </row>
    <row r="968" spans="1:3">
      <c r="A968" s="8">
        <v>967</v>
      </c>
      <c r="B968" s="5">
        <v>2.0981009034896738</v>
      </c>
      <c r="C968" s="5">
        <v>8.0455619612579117</v>
      </c>
    </row>
    <row r="969" spans="1:3">
      <c r="A969" s="8">
        <v>968</v>
      </c>
      <c r="B969" s="5">
        <v>1.2891716795457395</v>
      </c>
      <c r="C969" s="5">
        <v>7.0359478921678082</v>
      </c>
    </row>
    <row r="970" spans="1:3">
      <c r="A970" s="8">
        <v>969</v>
      </c>
      <c r="B970" s="5">
        <v>3.2303210549197727</v>
      </c>
      <c r="C970" s="5">
        <v>5.7727702286678459</v>
      </c>
    </row>
    <row r="971" spans="1:3">
      <c r="A971" s="8">
        <v>970</v>
      </c>
      <c r="B971" s="5">
        <v>16.368266947738949</v>
      </c>
      <c r="C971" s="5">
        <v>11.101826062511751</v>
      </c>
    </row>
    <row r="972" spans="1:3">
      <c r="A972" s="8">
        <v>971</v>
      </c>
      <c r="B972" s="5">
        <v>10.704243197433765</v>
      </c>
      <c r="C972" s="5">
        <v>8.3468766657063949</v>
      </c>
    </row>
    <row r="973" spans="1:3">
      <c r="A973" s="8">
        <v>972</v>
      </c>
      <c r="B973" s="5">
        <v>13.246672317966201</v>
      </c>
      <c r="C973" s="5">
        <v>8.917914750788249</v>
      </c>
    </row>
    <row r="974" spans="1:3">
      <c r="A974" s="8">
        <v>973</v>
      </c>
      <c r="B974" s="5">
        <v>8.5573631471755736</v>
      </c>
      <c r="C974" s="5">
        <v>9.0871146822422979</v>
      </c>
    </row>
    <row r="975" spans="1:3">
      <c r="A975" s="8">
        <v>974</v>
      </c>
      <c r="B975" s="5">
        <v>12.082113806196542</v>
      </c>
      <c r="C975" s="5">
        <v>9.243299718331965</v>
      </c>
    </row>
    <row r="976" spans="1:3">
      <c r="A976" s="8">
        <v>975</v>
      </c>
      <c r="B976" s="5">
        <v>2.9343806686505585</v>
      </c>
      <c r="C976" s="5">
        <v>7.385763640367343</v>
      </c>
    </row>
    <row r="977" spans="1:3">
      <c r="A977" s="8">
        <v>976</v>
      </c>
      <c r="B977" s="5">
        <v>8.980907783369025</v>
      </c>
      <c r="C977" s="5">
        <v>7.388286135247232</v>
      </c>
    </row>
    <row r="978" spans="1:3">
      <c r="A978" s="8">
        <v>977</v>
      </c>
      <c r="B978" s="5">
        <v>13.970439133220555</v>
      </c>
      <c r="C978" s="5">
        <v>8.8542727994056598</v>
      </c>
    </row>
    <row r="979" spans="1:3">
      <c r="A979" s="8">
        <v>978</v>
      </c>
      <c r="B979" s="5">
        <v>11.242518961076867</v>
      </c>
      <c r="C979" s="5">
        <v>7.7321332666939773</v>
      </c>
    </row>
    <row r="980" spans="1:3">
      <c r="A980" s="8">
        <v>979</v>
      </c>
      <c r="B980" s="5">
        <v>0.59847625931653947</v>
      </c>
      <c r="C980" s="5">
        <v>7.5527446025564373</v>
      </c>
    </row>
    <row r="981" spans="1:3">
      <c r="A981" s="8">
        <v>980</v>
      </c>
      <c r="B981" s="5">
        <v>3.9703456610303118</v>
      </c>
      <c r="C981" s="5">
        <v>6.4245755909776863</v>
      </c>
    </row>
    <row r="982" spans="1:3">
      <c r="A982" s="8">
        <v>981</v>
      </c>
      <c r="B982" s="5">
        <v>8.0997640118467444</v>
      </c>
      <c r="C982" s="5">
        <v>7.3581211040842067</v>
      </c>
    </row>
    <row r="983" spans="1:3">
      <c r="A983" s="8">
        <v>982</v>
      </c>
      <c r="B983" s="5">
        <v>18.945242100835426</v>
      </c>
      <c r="C983" s="5">
        <v>11.541670663570144</v>
      </c>
    </row>
    <row r="984" spans="1:3">
      <c r="A984" s="8">
        <v>983</v>
      </c>
      <c r="B984" s="5">
        <v>15.392142858073182</v>
      </c>
      <c r="C984" s="5">
        <v>9.1719462342488907</v>
      </c>
    </row>
    <row r="985" spans="1:3">
      <c r="A985" s="8">
        <v>984</v>
      </c>
      <c r="B985" s="5">
        <v>9.1011626502038734</v>
      </c>
      <c r="C985" s="5">
        <v>9.6529263062034829</v>
      </c>
    </row>
    <row r="986" spans="1:3">
      <c r="A986" s="8">
        <v>985</v>
      </c>
      <c r="B986" s="5">
        <v>9.4114955558495108</v>
      </c>
      <c r="C986" s="5">
        <v>6.9890090330925316</v>
      </c>
    </row>
    <row r="987" spans="1:3">
      <c r="A987" s="8">
        <v>986</v>
      </c>
      <c r="B987" s="5">
        <v>18.38669482543445</v>
      </c>
      <c r="C987" s="5">
        <v>10.704877933895435</v>
      </c>
    </row>
    <row r="988" spans="1:3">
      <c r="A988" s="8">
        <v>987</v>
      </c>
      <c r="B988" s="5">
        <v>14.815937539011211</v>
      </c>
      <c r="C988" s="5">
        <v>9.2501024403038326</v>
      </c>
    </row>
    <row r="989" spans="1:3">
      <c r="A989" s="8">
        <v>988</v>
      </c>
      <c r="B989" s="5">
        <v>3.0190585288307901</v>
      </c>
      <c r="C989" s="5">
        <v>7.5836530657233254</v>
      </c>
    </row>
    <row r="990" spans="1:3">
      <c r="A990" s="8">
        <v>989</v>
      </c>
      <c r="B990" s="5">
        <v>4.8586374171351254</v>
      </c>
      <c r="C990" s="5">
        <v>5.9124941548262573</v>
      </c>
    </row>
    <row r="991" spans="1:3">
      <c r="A991" s="8">
        <v>990</v>
      </c>
      <c r="B991" s="5">
        <v>8.2754326557160507</v>
      </c>
      <c r="C991" s="5">
        <v>9.1667129804222878</v>
      </c>
    </row>
    <row r="992" spans="1:3">
      <c r="A992" s="8">
        <v>991</v>
      </c>
      <c r="B992" s="5">
        <v>11.474948223435762</v>
      </c>
      <c r="C992" s="5">
        <v>9.473036345493794</v>
      </c>
    </row>
    <row r="993" spans="1:3">
      <c r="A993" s="8">
        <v>992</v>
      </c>
      <c r="B993" s="5">
        <v>8.8650311291520634</v>
      </c>
      <c r="C993" s="5">
        <v>8.7760718529821347</v>
      </c>
    </row>
    <row r="994" spans="1:3">
      <c r="A994" s="8">
        <v>993</v>
      </c>
      <c r="B994" s="5">
        <v>12.744607232857778</v>
      </c>
      <c r="C994" s="5">
        <v>9.1785351595595905</v>
      </c>
    </row>
    <row r="995" spans="1:3">
      <c r="A995" s="8">
        <v>994</v>
      </c>
      <c r="B995" s="5">
        <v>19.12718288559801</v>
      </c>
      <c r="C995" s="5">
        <v>10.829847471456125</v>
      </c>
    </row>
    <row r="996" spans="1:3">
      <c r="A996" s="8">
        <v>995</v>
      </c>
      <c r="B996" s="5">
        <v>11.772654006151786</v>
      </c>
      <c r="C996" s="5">
        <v>10.285187485853898</v>
      </c>
    </row>
    <row r="997" spans="1:3">
      <c r="A997" s="8">
        <v>996</v>
      </c>
      <c r="B997" s="5">
        <v>15.154830652826853</v>
      </c>
      <c r="C997" s="5">
        <v>9.6973484664629659</v>
      </c>
    </row>
    <row r="998" spans="1:3">
      <c r="A998" s="8">
        <v>997</v>
      </c>
      <c r="B998" s="5">
        <v>6.2206780846326968</v>
      </c>
      <c r="C998" s="5">
        <v>7.1097707816046594</v>
      </c>
    </row>
    <row r="999" spans="1:3">
      <c r="A999" s="8">
        <v>998</v>
      </c>
      <c r="B999" s="5">
        <v>4.8982835770110986</v>
      </c>
      <c r="C999" s="5">
        <v>7.2407337701577905</v>
      </c>
    </row>
    <row r="1000" spans="1:3">
      <c r="A1000" s="8">
        <v>999</v>
      </c>
      <c r="B1000" s="5">
        <v>2.285905155486383</v>
      </c>
      <c r="C1000" s="5">
        <v>5.6539416146563886</v>
      </c>
    </row>
    <row r="1001" spans="1:3">
      <c r="A1001" s="8">
        <v>1000</v>
      </c>
      <c r="B1001" s="5">
        <v>14.158635621032973</v>
      </c>
      <c r="C1001" s="5">
        <v>9.2696347248643303</v>
      </c>
    </row>
    <row r="1002" spans="1:3">
      <c r="A1002" s="8">
        <v>1001</v>
      </c>
      <c r="B1002" s="5">
        <v>2.9582208781308594</v>
      </c>
      <c r="C1002" s="5">
        <v>6.6170285038459165</v>
      </c>
    </row>
    <row r="1003" spans="1:3">
      <c r="A1003" s="8">
        <v>1002</v>
      </c>
      <c r="B1003" s="5">
        <v>18.456960431512893</v>
      </c>
      <c r="C1003" s="5">
        <v>11.071318504687683</v>
      </c>
    </row>
    <row r="1004" spans="1:3">
      <c r="A1004" s="8">
        <v>1003</v>
      </c>
      <c r="B1004" s="5">
        <v>6.995579696723996</v>
      </c>
      <c r="C1004" s="5">
        <v>5.9356055835821975</v>
      </c>
    </row>
    <row r="1005" spans="1:3">
      <c r="A1005" s="8">
        <v>1004</v>
      </c>
      <c r="B1005" s="5">
        <v>14.49871720489986</v>
      </c>
      <c r="C1005" s="5">
        <v>8.8904701158165889</v>
      </c>
    </row>
    <row r="1006" spans="1:3">
      <c r="A1006" s="8">
        <v>1005</v>
      </c>
      <c r="B1006" s="5">
        <v>9.6760165736433201</v>
      </c>
      <c r="C1006" s="5">
        <v>8.079781325443248</v>
      </c>
    </row>
    <row r="1007" spans="1:3">
      <c r="A1007" s="8">
        <v>1006</v>
      </c>
      <c r="B1007" s="5">
        <v>17.896882005919181</v>
      </c>
      <c r="C1007" s="5">
        <v>10.934770110160185</v>
      </c>
    </row>
    <row r="1008" spans="1:3">
      <c r="A1008" s="8">
        <v>1007</v>
      </c>
      <c r="B1008" s="5">
        <v>14.783069870799345</v>
      </c>
      <c r="C1008" s="5">
        <v>10.19899927632008</v>
      </c>
    </row>
    <row r="1009" spans="1:3">
      <c r="A1009" s="8">
        <v>1008</v>
      </c>
      <c r="B1009" s="5">
        <v>6.380881996071377</v>
      </c>
      <c r="C1009" s="5">
        <v>8.389454708005724</v>
      </c>
    </row>
    <row r="1010" spans="1:3">
      <c r="A1010" s="8">
        <v>1009</v>
      </c>
      <c r="B1010" s="5">
        <v>2.0465869186663008</v>
      </c>
      <c r="C1010" s="5">
        <v>8.3252516226769462</v>
      </c>
    </row>
    <row r="1011" spans="1:3">
      <c r="A1011" s="8">
        <v>1010</v>
      </c>
      <c r="B1011" s="5">
        <v>11.53353440181051</v>
      </c>
      <c r="C1011" s="5">
        <v>8.2226168524447356</v>
      </c>
    </row>
    <row r="1012" spans="1:3">
      <c r="A1012" s="8">
        <v>1011</v>
      </c>
      <c r="B1012" s="5">
        <v>2.6606194407961419</v>
      </c>
      <c r="C1012" s="5">
        <v>5.0212449998985127</v>
      </c>
    </row>
    <row r="1013" spans="1:3">
      <c r="A1013" s="8">
        <v>1012</v>
      </c>
      <c r="B1013" s="5">
        <v>8.6481479502507241</v>
      </c>
      <c r="C1013" s="5">
        <v>9.1648202520365629</v>
      </c>
    </row>
    <row r="1014" spans="1:3">
      <c r="A1014" s="8">
        <v>1013</v>
      </c>
      <c r="B1014" s="5">
        <v>12.201602753345671</v>
      </c>
      <c r="C1014" s="5">
        <v>9.0341078617190771</v>
      </c>
    </row>
    <row r="1015" spans="1:3">
      <c r="A1015" s="8">
        <v>1014</v>
      </c>
      <c r="B1015" s="5">
        <v>0.57140510555887836</v>
      </c>
      <c r="C1015" s="5">
        <v>6.1964155754652763</v>
      </c>
    </row>
    <row r="1016" spans="1:3">
      <c r="A1016" s="8">
        <v>1015</v>
      </c>
      <c r="B1016" s="5">
        <v>11.753840964172893</v>
      </c>
      <c r="C1016" s="5">
        <v>10.267800756191914</v>
      </c>
    </row>
    <row r="1017" spans="1:3">
      <c r="A1017" s="8">
        <v>1016</v>
      </c>
      <c r="B1017" s="5">
        <v>8.2206410580410818</v>
      </c>
      <c r="C1017" s="5">
        <v>8.2441787379851057</v>
      </c>
    </row>
    <row r="1018" spans="1:3">
      <c r="A1018" s="8">
        <v>1017</v>
      </c>
      <c r="B1018" s="5">
        <v>14.620930829374553</v>
      </c>
      <c r="C1018" s="5">
        <v>10.294490342103392</v>
      </c>
    </row>
    <row r="1019" spans="1:3">
      <c r="A1019" s="8">
        <v>1018</v>
      </c>
      <c r="B1019" s="5">
        <v>7.5555944850461536</v>
      </c>
      <c r="C1019" s="5">
        <v>7.6146689266034571</v>
      </c>
    </row>
    <row r="1020" spans="1:3">
      <c r="A1020" s="8">
        <v>1019</v>
      </c>
      <c r="B1020" s="5">
        <v>4.0215997137229884</v>
      </c>
      <c r="C1020" s="5">
        <v>6.3504105586836417</v>
      </c>
    </row>
    <row r="1021" spans="1:3">
      <c r="A1021" s="8">
        <v>1020</v>
      </c>
      <c r="B1021" s="5">
        <v>5.803959987035002</v>
      </c>
      <c r="C1021" s="5">
        <v>8.9770022885156653</v>
      </c>
    </row>
    <row r="1022" spans="1:3">
      <c r="A1022" s="8">
        <v>1021</v>
      </c>
      <c r="B1022" s="5">
        <v>12.683701213767613</v>
      </c>
      <c r="C1022" s="5">
        <v>10.476811973093266</v>
      </c>
    </row>
    <row r="1023" spans="1:3">
      <c r="A1023" s="8">
        <v>1022</v>
      </c>
      <c r="B1023" s="5">
        <v>1.1486649611725774</v>
      </c>
      <c r="C1023" s="5">
        <v>4.7016491872780941</v>
      </c>
    </row>
    <row r="1024" spans="1:3">
      <c r="A1024" s="8">
        <v>1023</v>
      </c>
      <c r="B1024" s="5">
        <v>13.543028521138723</v>
      </c>
      <c r="C1024" s="5">
        <v>10.198537311157786</v>
      </c>
    </row>
    <row r="1025" spans="1:3">
      <c r="A1025" s="8">
        <v>1024</v>
      </c>
      <c r="B1025" s="5">
        <v>16.094946291341888</v>
      </c>
      <c r="C1025" s="5">
        <v>9.6854675763121758</v>
      </c>
    </row>
    <row r="1026" spans="1:3">
      <c r="A1026" s="8">
        <v>1025</v>
      </c>
      <c r="B1026" s="5">
        <v>6.1559864907320527</v>
      </c>
      <c r="C1026" s="5">
        <v>7.9736901974600078</v>
      </c>
    </row>
    <row r="1027" spans="1:3">
      <c r="A1027" s="8">
        <v>1026</v>
      </c>
      <c r="B1027" s="5">
        <v>1.0686190896987073</v>
      </c>
      <c r="C1027" s="5">
        <v>4.4259351460441003</v>
      </c>
    </row>
    <row r="1028" spans="1:3">
      <c r="A1028" s="8">
        <v>1027</v>
      </c>
      <c r="B1028" s="5">
        <v>7.6436808461526784</v>
      </c>
      <c r="C1028" s="5">
        <v>6.6562696019307461</v>
      </c>
    </row>
    <row r="1029" spans="1:3">
      <c r="A1029" s="8">
        <v>1028</v>
      </c>
      <c r="B1029" s="5">
        <v>14.282946155538292</v>
      </c>
      <c r="C1029" s="5">
        <v>10.386664070094362</v>
      </c>
    </row>
    <row r="1030" spans="1:3">
      <c r="A1030" s="8">
        <v>1029</v>
      </c>
      <c r="B1030" s="5">
        <v>5.9395621372105376</v>
      </c>
      <c r="C1030" s="5">
        <v>6.2294221818374806</v>
      </c>
    </row>
    <row r="1031" spans="1:3">
      <c r="A1031" s="8">
        <v>1030</v>
      </c>
      <c r="B1031" s="5">
        <v>3.6702332849010051</v>
      </c>
      <c r="C1031" s="5">
        <v>8.3093157654772796</v>
      </c>
    </row>
    <row r="1032" spans="1:3">
      <c r="A1032" s="8">
        <v>1031</v>
      </c>
      <c r="B1032" s="5">
        <v>8.2089347058017434</v>
      </c>
      <c r="C1032" s="5">
        <v>7.1714923719615769</v>
      </c>
    </row>
    <row r="1033" spans="1:3">
      <c r="A1033" s="8">
        <v>1032</v>
      </c>
      <c r="B1033" s="5">
        <v>1.8807065495665682</v>
      </c>
      <c r="C1033" s="5">
        <v>4.2793343788291223</v>
      </c>
    </row>
    <row r="1034" spans="1:3">
      <c r="A1034" s="8">
        <v>1033</v>
      </c>
      <c r="B1034" s="5">
        <v>19.422360006450845</v>
      </c>
      <c r="C1034" s="5">
        <v>11.003790103470267</v>
      </c>
    </row>
    <row r="1035" spans="1:3">
      <c r="A1035" s="8">
        <v>1034</v>
      </c>
      <c r="B1035" s="5">
        <v>10.436406149732138</v>
      </c>
      <c r="C1035" s="5">
        <v>8.4848083848838698</v>
      </c>
    </row>
    <row r="1036" spans="1:3">
      <c r="A1036" s="8">
        <v>1035</v>
      </c>
      <c r="B1036" s="5">
        <v>14.15827000241646</v>
      </c>
      <c r="C1036" s="5">
        <v>9.1364419474580494</v>
      </c>
    </row>
    <row r="1037" spans="1:3">
      <c r="A1037" s="8">
        <v>1036</v>
      </c>
      <c r="B1037" s="5">
        <v>18.048314656153469</v>
      </c>
      <c r="C1037" s="5">
        <v>10.963195430773457</v>
      </c>
    </row>
    <row r="1038" spans="1:3">
      <c r="A1038" s="8">
        <v>1037</v>
      </c>
      <c r="B1038" s="5">
        <v>12.325075153412799</v>
      </c>
      <c r="C1038" s="5">
        <v>10.381831016819845</v>
      </c>
    </row>
    <row r="1039" spans="1:3">
      <c r="A1039" s="8">
        <v>1038</v>
      </c>
      <c r="B1039" s="5">
        <v>14.978134806723398</v>
      </c>
      <c r="C1039" s="5">
        <v>10.704537667683459</v>
      </c>
    </row>
    <row r="1040" spans="1:3">
      <c r="A1040" s="8">
        <v>1039</v>
      </c>
      <c r="B1040" s="5">
        <v>19.566510533712112</v>
      </c>
      <c r="C1040" s="5">
        <v>11.78391700053818</v>
      </c>
    </row>
    <row r="1041" spans="1:3">
      <c r="A1041" s="8">
        <v>1040</v>
      </c>
      <c r="B1041" s="5">
        <v>1.4056213299770006</v>
      </c>
      <c r="C1041" s="5">
        <v>4.3356660379330023</v>
      </c>
    </row>
    <row r="1042" spans="1:3">
      <c r="A1042" s="8">
        <v>1041</v>
      </c>
      <c r="B1042" s="5">
        <v>9.6250861741719245</v>
      </c>
      <c r="C1042" s="5">
        <v>7.4529871214355472</v>
      </c>
    </row>
    <row r="1043" spans="1:3">
      <c r="A1043" s="8">
        <v>1042</v>
      </c>
      <c r="B1043" s="5">
        <v>5.9573470176930288</v>
      </c>
      <c r="C1043" s="5">
        <v>6.5492395301668154</v>
      </c>
    </row>
    <row r="1044" spans="1:3">
      <c r="A1044" s="8">
        <v>1043</v>
      </c>
      <c r="B1044" s="5">
        <v>3.654404358777406</v>
      </c>
      <c r="C1044" s="5">
        <v>4.7594263306044091</v>
      </c>
    </row>
    <row r="1045" spans="1:3">
      <c r="A1045" s="8">
        <v>1044</v>
      </c>
      <c r="B1045" s="5">
        <v>15.318695947210628</v>
      </c>
      <c r="C1045" s="5">
        <v>9.9018247645140693</v>
      </c>
    </row>
    <row r="1046" spans="1:3">
      <c r="A1046" s="8">
        <v>1045</v>
      </c>
      <c r="B1046" s="5">
        <v>15.930770419505784</v>
      </c>
      <c r="C1046" s="5">
        <v>10.960198470104189</v>
      </c>
    </row>
    <row r="1047" spans="1:3">
      <c r="A1047" s="8">
        <v>1046</v>
      </c>
      <c r="B1047" s="5">
        <v>10.361642469820399</v>
      </c>
      <c r="C1047" s="5">
        <v>9.8915402144026974</v>
      </c>
    </row>
    <row r="1048" spans="1:3">
      <c r="A1048" s="8">
        <v>1047</v>
      </c>
      <c r="B1048" s="5">
        <v>4.0263180639717344</v>
      </c>
      <c r="C1048" s="5">
        <v>6.7602661388010743</v>
      </c>
    </row>
    <row r="1049" spans="1:3">
      <c r="A1049" s="8">
        <v>1048</v>
      </c>
      <c r="B1049" s="5">
        <v>13.757011067940393</v>
      </c>
      <c r="C1049" s="5">
        <v>9.9457784163934893</v>
      </c>
    </row>
    <row r="1050" spans="1:3">
      <c r="A1050" s="8">
        <v>1049</v>
      </c>
      <c r="B1050" s="5">
        <v>2.0919977790173134</v>
      </c>
      <c r="C1050" s="5">
        <v>7.4817790022409492</v>
      </c>
    </row>
    <row r="1051" spans="1:3">
      <c r="A1051" s="8">
        <v>1050</v>
      </c>
      <c r="B1051" s="5">
        <v>12.5666202104495</v>
      </c>
      <c r="C1051" s="5">
        <v>9.3243958674024583</v>
      </c>
    </row>
    <row r="1052" spans="1:3">
      <c r="A1052" s="8">
        <v>1051</v>
      </c>
      <c r="B1052" s="5">
        <v>1.3816584466871147</v>
      </c>
      <c r="C1052" s="5">
        <v>5.9114746679148462</v>
      </c>
    </row>
    <row r="1053" spans="1:3">
      <c r="A1053" s="8">
        <v>1052</v>
      </c>
      <c r="B1053" s="5">
        <v>13.175848831038852</v>
      </c>
      <c r="C1053" s="5">
        <v>8.4203473756618124</v>
      </c>
    </row>
    <row r="1054" spans="1:3">
      <c r="A1054" s="8">
        <v>1053</v>
      </c>
      <c r="B1054" s="5">
        <v>19.12994467612819</v>
      </c>
      <c r="C1054" s="5">
        <v>10.791434134397406</v>
      </c>
    </row>
    <row r="1055" spans="1:3">
      <c r="A1055" s="8">
        <v>1054</v>
      </c>
      <c r="B1055" s="5">
        <v>19.683605674506911</v>
      </c>
      <c r="C1055" s="5">
        <v>11.11210739539251</v>
      </c>
    </row>
    <row r="1056" spans="1:3">
      <c r="A1056" s="8">
        <v>1055</v>
      </c>
      <c r="B1056" s="5">
        <v>0.48520713135842564</v>
      </c>
      <c r="C1056" s="5">
        <v>5.0578469364349177</v>
      </c>
    </row>
    <row r="1057" spans="1:3">
      <c r="A1057" s="8">
        <v>1056</v>
      </c>
      <c r="B1057" s="5">
        <v>15.679468519836417</v>
      </c>
      <c r="C1057" s="5">
        <v>9.7307252375665509</v>
      </c>
    </row>
    <row r="1058" spans="1:3">
      <c r="A1058" s="8">
        <v>1057</v>
      </c>
      <c r="B1058" s="5">
        <v>17.38672484522067</v>
      </c>
      <c r="C1058" s="5">
        <v>11.341923100431609</v>
      </c>
    </row>
    <row r="1059" spans="1:3">
      <c r="A1059" s="8">
        <v>1058</v>
      </c>
      <c r="B1059" s="5">
        <v>9.9155438923815016</v>
      </c>
      <c r="C1059" s="5">
        <v>9.6504302911956632</v>
      </c>
    </row>
    <row r="1060" spans="1:3">
      <c r="A1060" s="8">
        <v>1059</v>
      </c>
      <c r="B1060" s="5">
        <v>4.927388357430412</v>
      </c>
      <c r="C1060" s="5">
        <v>5.8893356263659875</v>
      </c>
    </row>
    <row r="1061" spans="1:3">
      <c r="A1061" s="8">
        <v>1060</v>
      </c>
      <c r="B1061" s="5">
        <v>16.791935878243265</v>
      </c>
      <c r="C1061" s="5">
        <v>10.061335037285859</v>
      </c>
    </row>
    <row r="1062" spans="1:3">
      <c r="A1062" s="8">
        <v>1061</v>
      </c>
      <c r="B1062" s="5">
        <v>12.688538987510157</v>
      </c>
      <c r="C1062" s="5">
        <v>10.101209351970798</v>
      </c>
    </row>
    <row r="1063" spans="1:3">
      <c r="A1063" s="8">
        <v>1062</v>
      </c>
      <c r="B1063" s="5">
        <v>1.9378189379059798</v>
      </c>
      <c r="C1063" s="5">
        <v>5.0178785905741954</v>
      </c>
    </row>
    <row r="1064" spans="1:3">
      <c r="A1064" s="8">
        <v>1063</v>
      </c>
      <c r="B1064" s="5">
        <v>5.3933538428476799</v>
      </c>
      <c r="C1064" s="5">
        <v>5.1757561810036457</v>
      </c>
    </row>
    <row r="1065" spans="1:3">
      <c r="A1065" s="8">
        <v>1064</v>
      </c>
      <c r="B1065" s="5">
        <v>10.343399676654208</v>
      </c>
      <c r="C1065" s="5">
        <v>7.9230838823195784</v>
      </c>
    </row>
    <row r="1066" spans="1:3">
      <c r="A1066" s="8">
        <v>1065</v>
      </c>
      <c r="B1066" s="5">
        <v>14.265534092795818</v>
      </c>
      <c r="C1066" s="5">
        <v>8.9412080659955286</v>
      </c>
    </row>
    <row r="1067" spans="1:3">
      <c r="A1067" s="8">
        <v>1066</v>
      </c>
      <c r="B1067" s="5">
        <v>11.002730611247351</v>
      </c>
      <c r="C1067" s="5">
        <v>8.0182771479688988</v>
      </c>
    </row>
    <row r="1068" spans="1:3">
      <c r="A1068" s="8">
        <v>1067</v>
      </c>
      <c r="B1068" s="5">
        <v>10.318317567146531</v>
      </c>
      <c r="C1068" s="5">
        <v>9.9776089812835735</v>
      </c>
    </row>
    <row r="1069" spans="1:3">
      <c r="A1069" s="8">
        <v>1068</v>
      </c>
      <c r="B1069" s="5">
        <v>7.6789262740309008</v>
      </c>
      <c r="C1069" s="5">
        <v>7.6183666835427495</v>
      </c>
    </row>
    <row r="1070" spans="1:3">
      <c r="A1070" s="8">
        <v>1069</v>
      </c>
      <c r="B1070" s="5">
        <v>12.406378114785245</v>
      </c>
      <c r="C1070" s="5">
        <v>9.5971232173179324</v>
      </c>
    </row>
    <row r="1071" spans="1:3">
      <c r="A1071" s="8">
        <v>1070</v>
      </c>
      <c r="B1071" s="5">
        <v>9.0412766621640301</v>
      </c>
      <c r="C1071" s="5">
        <v>7.1399794112449095</v>
      </c>
    </row>
    <row r="1072" spans="1:3">
      <c r="A1072" s="8">
        <v>1071</v>
      </c>
      <c r="B1072" s="5">
        <v>9.0945365229130424</v>
      </c>
      <c r="C1072" s="5">
        <v>7.1617278965744484</v>
      </c>
    </row>
    <row r="1073" spans="1:3">
      <c r="A1073" s="8">
        <v>1072</v>
      </c>
      <c r="B1073" s="5">
        <v>17.147102838916286</v>
      </c>
      <c r="C1073" s="5">
        <v>10.579435508515347</v>
      </c>
    </row>
    <row r="1074" spans="1:3">
      <c r="A1074" s="8">
        <v>1073</v>
      </c>
      <c r="B1074" s="5">
        <v>9.9001932655927689</v>
      </c>
      <c r="C1074" s="5">
        <v>9.7903026979372409</v>
      </c>
    </row>
    <row r="1075" spans="1:3">
      <c r="A1075" s="8">
        <v>1074</v>
      </c>
      <c r="B1075" s="5">
        <v>16.329728279416322</v>
      </c>
      <c r="C1075" s="5">
        <v>10.877789956231881</v>
      </c>
    </row>
    <row r="1076" spans="1:3">
      <c r="A1076" s="8">
        <v>1075</v>
      </c>
      <c r="B1076" s="5">
        <v>3.5282097493895375</v>
      </c>
      <c r="C1076" s="5">
        <v>6.4143719001213064</v>
      </c>
    </row>
    <row r="1077" spans="1:3">
      <c r="A1077" s="8">
        <v>1076</v>
      </c>
      <c r="B1077" s="5">
        <v>11.91963247578574</v>
      </c>
      <c r="C1077" s="5">
        <v>10.328236339651612</v>
      </c>
    </row>
    <row r="1078" spans="1:3">
      <c r="A1078" s="8">
        <v>1077</v>
      </c>
      <c r="B1078" s="5">
        <v>7.4323958379367348</v>
      </c>
      <c r="C1078" s="5">
        <v>8.8003346255887624</v>
      </c>
    </row>
    <row r="1079" spans="1:3">
      <c r="A1079" s="8">
        <v>1078</v>
      </c>
      <c r="B1079" s="5">
        <v>12.667541658816646</v>
      </c>
      <c r="C1079" s="5">
        <v>9.8163410889244886</v>
      </c>
    </row>
    <row r="1080" spans="1:3">
      <c r="A1080" s="8">
        <v>1079</v>
      </c>
      <c r="B1080" s="5">
        <v>11.752578202519835</v>
      </c>
      <c r="C1080" s="5">
        <v>9.6371415176942588</v>
      </c>
    </row>
    <row r="1081" spans="1:3">
      <c r="A1081" s="8">
        <v>1080</v>
      </c>
      <c r="B1081" s="5">
        <v>14.127096689365384</v>
      </c>
      <c r="C1081" s="5">
        <v>10.404756637010411</v>
      </c>
    </row>
    <row r="1082" spans="1:3">
      <c r="A1082" s="8">
        <v>1081</v>
      </c>
      <c r="B1082" s="5">
        <v>3.8722920528949665</v>
      </c>
      <c r="C1082" s="5">
        <v>6.4356751801960357</v>
      </c>
    </row>
    <row r="1083" spans="1:3">
      <c r="A1083" s="8">
        <v>1082</v>
      </c>
      <c r="B1083" s="5">
        <v>6.2671611021585587</v>
      </c>
      <c r="C1083" s="5">
        <v>8.3272219908125749</v>
      </c>
    </row>
    <row r="1084" spans="1:3">
      <c r="A1084" s="8">
        <v>1083</v>
      </c>
      <c r="B1084" s="5">
        <v>12.375870483171134</v>
      </c>
      <c r="C1084" s="5">
        <v>10.077213908180287</v>
      </c>
    </row>
    <row r="1085" spans="1:3">
      <c r="A1085" s="8">
        <v>1084</v>
      </c>
      <c r="B1085" s="5">
        <v>16.34432500058055</v>
      </c>
      <c r="C1085" s="5">
        <v>9.93945038453192</v>
      </c>
    </row>
    <row r="1086" spans="1:3">
      <c r="A1086" s="8">
        <v>1085</v>
      </c>
      <c r="B1086" s="5">
        <v>14.370077156634107</v>
      </c>
      <c r="C1086" s="5">
        <v>9.9937031221395092</v>
      </c>
    </row>
    <row r="1087" spans="1:3">
      <c r="A1087" s="8">
        <v>1086</v>
      </c>
      <c r="B1087" s="5">
        <v>17.186616201506283</v>
      </c>
      <c r="C1087" s="5">
        <v>10.682760013422238</v>
      </c>
    </row>
    <row r="1088" spans="1:3">
      <c r="A1088" s="8">
        <v>1087</v>
      </c>
      <c r="B1088" s="5">
        <v>18.865825151496484</v>
      </c>
      <c r="C1088" s="5">
        <v>10.828378088773736</v>
      </c>
    </row>
    <row r="1089" spans="1:3">
      <c r="A1089" s="8">
        <v>1088</v>
      </c>
      <c r="B1089" s="5">
        <v>3.1808579262256891</v>
      </c>
      <c r="C1089" s="5">
        <v>5.4817776938740366</v>
      </c>
    </row>
    <row r="1090" spans="1:3">
      <c r="A1090" s="8">
        <v>1089</v>
      </c>
      <c r="B1090" s="5">
        <v>8.1961423103679625</v>
      </c>
      <c r="C1090" s="5">
        <v>7.3865169493166851</v>
      </c>
    </row>
    <row r="1091" spans="1:3">
      <c r="A1091" s="8">
        <v>1090</v>
      </c>
      <c r="B1091" s="5">
        <v>16.454178987282411</v>
      </c>
      <c r="C1091" s="5">
        <v>10.34211592905873</v>
      </c>
    </row>
    <row r="1092" spans="1:3">
      <c r="A1092" s="8">
        <v>1091</v>
      </c>
      <c r="B1092" s="5">
        <v>1.6305199459337258</v>
      </c>
      <c r="C1092" s="5">
        <v>7.9350741263491074</v>
      </c>
    </row>
    <row r="1093" spans="1:3">
      <c r="A1093" s="8">
        <v>1092</v>
      </c>
      <c r="B1093" s="5">
        <v>6.3674818567780225</v>
      </c>
      <c r="C1093" s="5">
        <v>5.878924006675172</v>
      </c>
    </row>
    <row r="1094" spans="1:3">
      <c r="A1094" s="8">
        <v>1093</v>
      </c>
      <c r="B1094" s="5">
        <v>8.2263347544829983</v>
      </c>
      <c r="C1094" s="5">
        <v>8.4311984956932982</v>
      </c>
    </row>
    <row r="1095" spans="1:3">
      <c r="A1095" s="8">
        <v>1094</v>
      </c>
      <c r="B1095" s="5">
        <v>16.769298760578643</v>
      </c>
      <c r="C1095" s="5">
        <v>10.331338183720266</v>
      </c>
    </row>
    <row r="1096" spans="1:3">
      <c r="A1096" s="8">
        <v>1095</v>
      </c>
      <c r="B1096" s="5">
        <v>16.399775443784787</v>
      </c>
      <c r="C1096" s="5">
        <v>11.08426411626982</v>
      </c>
    </row>
    <row r="1097" spans="1:3">
      <c r="A1097" s="8">
        <v>1096</v>
      </c>
      <c r="B1097" s="5">
        <v>0.33463242479350064</v>
      </c>
      <c r="C1097" s="5">
        <v>7.4436678311845217</v>
      </c>
    </row>
    <row r="1098" spans="1:3">
      <c r="A1098" s="8">
        <v>1097</v>
      </c>
      <c r="B1098" s="5">
        <v>11.954404270255194</v>
      </c>
      <c r="C1098" s="5">
        <v>10.025364788400106</v>
      </c>
    </row>
    <row r="1099" spans="1:3">
      <c r="A1099" s="8">
        <v>1098</v>
      </c>
      <c r="B1099" s="5">
        <v>14.90989089706442</v>
      </c>
      <c r="C1099" s="5">
        <v>10.862757479621884</v>
      </c>
    </row>
    <row r="1100" spans="1:3">
      <c r="A1100" s="8">
        <v>1099</v>
      </c>
      <c r="B1100" s="5">
        <v>0.65174745426128977</v>
      </c>
      <c r="C1100" s="5">
        <v>3.6087718718627007</v>
      </c>
    </row>
    <row r="1101" spans="1:3">
      <c r="A1101" s="8">
        <v>1100</v>
      </c>
      <c r="B1101" s="5">
        <v>15.990902090440924</v>
      </c>
      <c r="C1101" s="5">
        <v>10.081519934339266</v>
      </c>
    </row>
    <row r="1102" spans="1:3">
      <c r="A1102" s="8">
        <v>1101</v>
      </c>
      <c r="B1102" s="5">
        <v>8.7193403619897261</v>
      </c>
      <c r="C1102" s="5">
        <v>7.636279693102245</v>
      </c>
    </row>
    <row r="1103" spans="1:3">
      <c r="A1103" s="8">
        <v>1102</v>
      </c>
      <c r="B1103" s="5">
        <v>8.0250708237407125</v>
      </c>
      <c r="C1103" s="5">
        <v>8.4532240630244662</v>
      </c>
    </row>
    <row r="1104" spans="1:3">
      <c r="A1104" s="8">
        <v>1103</v>
      </c>
      <c r="B1104" s="5">
        <v>19.654471073138748</v>
      </c>
      <c r="C1104" s="5">
        <v>11.913962748228689</v>
      </c>
    </row>
    <row r="1105" spans="1:3">
      <c r="A1105" s="8">
        <v>1104</v>
      </c>
      <c r="B1105" s="5">
        <v>17.363314171025209</v>
      </c>
      <c r="C1105" s="5">
        <v>10.826904228135453</v>
      </c>
    </row>
    <row r="1106" spans="1:3">
      <c r="A1106" s="8">
        <v>1105</v>
      </c>
      <c r="B1106" s="5">
        <v>4.7843326743619201</v>
      </c>
      <c r="C1106" s="5">
        <v>6.9242870371632943</v>
      </c>
    </row>
    <row r="1107" spans="1:3">
      <c r="A1107" s="8">
        <v>1106</v>
      </c>
      <c r="B1107" s="5">
        <v>15.98622254840388</v>
      </c>
      <c r="C1107" s="5">
        <v>10.769684102348121</v>
      </c>
    </row>
    <row r="1108" spans="1:3">
      <c r="A1108" s="8">
        <v>1107</v>
      </c>
      <c r="B1108" s="5">
        <v>4.6895553472868894</v>
      </c>
      <c r="C1108" s="5">
        <v>7.7482505434547901</v>
      </c>
    </row>
    <row r="1109" spans="1:3">
      <c r="A1109" s="8">
        <v>1108</v>
      </c>
      <c r="B1109" s="5">
        <v>12.766032141058721</v>
      </c>
      <c r="C1109" s="5">
        <v>10.487323503558667</v>
      </c>
    </row>
    <row r="1110" spans="1:3">
      <c r="A1110" s="8">
        <v>1109</v>
      </c>
      <c r="B1110" s="5">
        <v>16.440109813790819</v>
      </c>
      <c r="C1110" s="5">
        <v>10.874450744864326</v>
      </c>
    </row>
    <row r="1111" spans="1:3">
      <c r="A1111" s="8">
        <v>1110</v>
      </c>
      <c r="B1111" s="5">
        <v>5.3875021475309044</v>
      </c>
      <c r="C1111" s="5">
        <v>6.8911977734265761</v>
      </c>
    </row>
    <row r="1112" spans="1:3">
      <c r="A1112" s="8">
        <v>1111</v>
      </c>
      <c r="B1112" s="5">
        <v>8.7234193592907019</v>
      </c>
      <c r="C1112" s="5">
        <v>8.3829911103373149</v>
      </c>
    </row>
    <row r="1113" spans="1:3">
      <c r="A1113" s="8">
        <v>1112</v>
      </c>
      <c r="B1113" s="5">
        <v>3.7985645624802284</v>
      </c>
      <c r="C1113" s="5">
        <v>7.8294260061088998</v>
      </c>
    </row>
    <row r="1114" spans="1:3">
      <c r="A1114" s="8">
        <v>1113</v>
      </c>
      <c r="B1114" s="5">
        <v>5.5670744206603029</v>
      </c>
      <c r="C1114" s="5">
        <v>8.20185031105758</v>
      </c>
    </row>
    <row r="1115" spans="1:3">
      <c r="A1115" s="8">
        <v>1114</v>
      </c>
      <c r="B1115" s="5">
        <v>19.888366274483673</v>
      </c>
      <c r="C1115" s="5">
        <v>11.564555760524572</v>
      </c>
    </row>
    <row r="1116" spans="1:3">
      <c r="A1116" s="8">
        <v>1115</v>
      </c>
      <c r="B1116" s="5">
        <v>0.91131177773294592</v>
      </c>
      <c r="C1116" s="5">
        <v>5.0923317365670808</v>
      </c>
    </row>
    <row r="1117" spans="1:3">
      <c r="A1117" s="8">
        <v>1116</v>
      </c>
      <c r="B1117" s="5">
        <v>8.0173866022459173</v>
      </c>
      <c r="C1117" s="5">
        <v>6.3064797828134189</v>
      </c>
    </row>
    <row r="1118" spans="1:3">
      <c r="A1118" s="8">
        <v>1117</v>
      </c>
      <c r="B1118" s="5">
        <v>17.126074441301672</v>
      </c>
      <c r="C1118" s="5">
        <v>11.255121992471999</v>
      </c>
    </row>
    <row r="1119" spans="1:3">
      <c r="A1119" s="8">
        <v>1118</v>
      </c>
      <c r="B1119" s="5">
        <v>13.636715045960951</v>
      </c>
      <c r="C1119" s="5">
        <v>8.8565004652460448</v>
      </c>
    </row>
    <row r="1120" spans="1:3">
      <c r="A1120" s="8">
        <v>1119</v>
      </c>
      <c r="B1120" s="5">
        <v>14.067089005404657</v>
      </c>
      <c r="C1120" s="5">
        <v>9.1051126086011518</v>
      </c>
    </row>
    <row r="1121" spans="1:3">
      <c r="A1121" s="8">
        <v>1120</v>
      </c>
      <c r="B1121" s="5">
        <v>5.190725943628105</v>
      </c>
      <c r="C1121" s="5">
        <v>7.4267122633509111</v>
      </c>
    </row>
    <row r="1122" spans="1:3">
      <c r="A1122" s="8">
        <v>1121</v>
      </c>
      <c r="B1122" s="5">
        <v>2.092999220869038</v>
      </c>
      <c r="C1122" s="5">
        <v>7.3526976761913723</v>
      </c>
    </row>
    <row r="1123" spans="1:3">
      <c r="A1123" s="8">
        <v>1122</v>
      </c>
      <c r="B1123" s="5">
        <v>18.7736940843862</v>
      </c>
      <c r="C1123" s="5">
        <v>11.43350909863617</v>
      </c>
    </row>
    <row r="1124" spans="1:3">
      <c r="A1124" s="8">
        <v>1123</v>
      </c>
      <c r="B1124" s="5">
        <v>13.686806239973198</v>
      </c>
      <c r="C1124" s="5">
        <v>8.6233982816282175</v>
      </c>
    </row>
    <row r="1125" spans="1:3">
      <c r="A1125" s="8">
        <v>1124</v>
      </c>
      <c r="B1125" s="5">
        <v>9.9083321867083818</v>
      </c>
      <c r="C1125" s="5">
        <v>7.5113352969599934</v>
      </c>
    </row>
    <row r="1126" spans="1:3">
      <c r="A1126" s="8">
        <v>1125</v>
      </c>
      <c r="B1126" s="5">
        <v>6.063697061531105</v>
      </c>
      <c r="C1126" s="5">
        <v>7.4860189589224335</v>
      </c>
    </row>
    <row r="1127" spans="1:3">
      <c r="A1127" s="8">
        <v>1126</v>
      </c>
      <c r="B1127" s="5">
        <v>4.3340547589278104</v>
      </c>
      <c r="C1127" s="5">
        <v>7.6787162950037047</v>
      </c>
    </row>
    <row r="1128" spans="1:3">
      <c r="A1128" s="8">
        <v>1127</v>
      </c>
      <c r="B1128" s="5">
        <v>17.982225165694125</v>
      </c>
      <c r="C1128" s="5">
        <v>10.201304975374104</v>
      </c>
    </row>
    <row r="1129" spans="1:3">
      <c r="A1129" s="8">
        <v>1128</v>
      </c>
      <c r="B1129" s="5">
        <v>8.5879496618117894</v>
      </c>
      <c r="C1129" s="5">
        <v>8.1050032729200208</v>
      </c>
    </row>
    <row r="1130" spans="1:3">
      <c r="A1130" s="8">
        <v>1129</v>
      </c>
      <c r="B1130" s="5">
        <v>5.8709933729241568</v>
      </c>
      <c r="C1130" s="5">
        <v>8.4102723692527181</v>
      </c>
    </row>
    <row r="1131" spans="1:3">
      <c r="A1131" s="8">
        <v>1130</v>
      </c>
      <c r="B1131" s="5">
        <v>0.98598528699296772</v>
      </c>
      <c r="C1131" s="5">
        <v>7.8890258847089454</v>
      </c>
    </row>
    <row r="1132" spans="1:3">
      <c r="A1132" s="8">
        <v>1131</v>
      </c>
      <c r="B1132" s="5">
        <v>12.546971837313368</v>
      </c>
      <c r="C1132" s="5">
        <v>8.6038685395243029</v>
      </c>
    </row>
    <row r="1133" spans="1:3">
      <c r="A1133" s="8">
        <v>1132</v>
      </c>
      <c r="B1133" s="5">
        <v>1.2174464674747765</v>
      </c>
      <c r="C1133" s="5">
        <v>4.155927895671379</v>
      </c>
    </row>
    <row r="1134" spans="1:3">
      <c r="A1134" s="8">
        <v>1133</v>
      </c>
      <c r="B1134" s="5">
        <v>1.9962150240299361</v>
      </c>
      <c r="C1134" s="5">
        <v>6.8301275949262843</v>
      </c>
    </row>
    <row r="1135" spans="1:3">
      <c r="A1135" s="8">
        <v>1134</v>
      </c>
      <c r="B1135" s="5">
        <v>5.5729633502536284</v>
      </c>
      <c r="C1135" s="5">
        <v>8.8083273034980536</v>
      </c>
    </row>
    <row r="1136" spans="1:3">
      <c r="A1136" s="8">
        <v>1135</v>
      </c>
      <c r="B1136" s="5">
        <v>11.766378205160786</v>
      </c>
      <c r="C1136" s="5">
        <v>9.764481763625275</v>
      </c>
    </row>
    <row r="1137" spans="1:3">
      <c r="A1137" s="8">
        <v>1136</v>
      </c>
      <c r="B1137" s="5">
        <v>9.9404922546541759</v>
      </c>
      <c r="C1137" s="5">
        <v>9.8958841226629559</v>
      </c>
    </row>
    <row r="1138" spans="1:3">
      <c r="A1138" s="8">
        <v>1137</v>
      </c>
      <c r="B1138" s="5">
        <v>1.5351087327744386</v>
      </c>
      <c r="C1138" s="5">
        <v>4.6918534529474165</v>
      </c>
    </row>
    <row r="1139" spans="1:3">
      <c r="A1139" s="8">
        <v>1138</v>
      </c>
      <c r="B1139" s="5">
        <v>3.2842585087214871</v>
      </c>
      <c r="C1139" s="5">
        <v>8.3327463980201291</v>
      </c>
    </row>
    <row r="1140" spans="1:3">
      <c r="A1140" s="8">
        <v>1139</v>
      </c>
      <c r="B1140" s="5">
        <v>19.141530626985027</v>
      </c>
      <c r="C1140" s="5">
        <v>11.420162643069125</v>
      </c>
    </row>
    <row r="1141" spans="1:3">
      <c r="A1141" s="8">
        <v>1140</v>
      </c>
      <c r="B1141" s="5">
        <v>10.979149439828076</v>
      </c>
      <c r="C1141" s="5">
        <v>9.0145206482757896</v>
      </c>
    </row>
    <row r="1142" spans="1:3">
      <c r="A1142" s="8">
        <v>1141</v>
      </c>
      <c r="B1142" s="5">
        <v>15.308720970204435</v>
      </c>
      <c r="C1142" s="5">
        <v>9.3719560229808216</v>
      </c>
    </row>
    <row r="1143" spans="1:3">
      <c r="A1143" s="8">
        <v>1142</v>
      </c>
      <c r="B1143" s="5">
        <v>14.405995632710864</v>
      </c>
      <c r="C1143" s="5">
        <v>9.4723455261593354</v>
      </c>
    </row>
    <row r="1144" spans="1:3">
      <c r="A1144" s="8">
        <v>1143</v>
      </c>
      <c r="B1144" s="5">
        <v>18.973737162991306</v>
      </c>
      <c r="C1144" s="5">
        <v>11.299841958422949</v>
      </c>
    </row>
    <row r="1145" spans="1:3">
      <c r="A1145" s="8">
        <v>1144</v>
      </c>
      <c r="B1145" s="5">
        <v>8.5042732155436056</v>
      </c>
      <c r="C1145" s="5">
        <v>7.5684167920056895</v>
      </c>
    </row>
    <row r="1146" spans="1:3">
      <c r="A1146" s="8">
        <v>1145</v>
      </c>
      <c r="B1146" s="5">
        <v>12.525806823990218</v>
      </c>
      <c r="C1146" s="5">
        <v>9.3706017221335145</v>
      </c>
    </row>
    <row r="1147" spans="1:3">
      <c r="A1147" s="8">
        <v>1146</v>
      </c>
      <c r="B1147" s="5">
        <v>4.3899197896895554</v>
      </c>
      <c r="C1147" s="5">
        <v>6.6189054875424578</v>
      </c>
    </row>
    <row r="1148" spans="1:3">
      <c r="A1148" s="8">
        <v>1147</v>
      </c>
      <c r="B1148" s="5">
        <v>2.4176496930502585</v>
      </c>
      <c r="C1148" s="5">
        <v>7.1897120885952646</v>
      </c>
    </row>
    <row r="1149" spans="1:3">
      <c r="A1149" s="8">
        <v>1148</v>
      </c>
      <c r="B1149" s="5">
        <v>18.462136554746952</v>
      </c>
      <c r="C1149" s="5">
        <v>11.40175945200361</v>
      </c>
    </row>
    <row r="1150" spans="1:3">
      <c r="A1150" s="8">
        <v>1149</v>
      </c>
      <c r="B1150" s="5">
        <v>6.3525897294062137</v>
      </c>
      <c r="C1150" s="5">
        <v>7.577024650619216</v>
      </c>
    </row>
    <row r="1151" spans="1:3">
      <c r="A1151" s="8">
        <v>1150</v>
      </c>
      <c r="B1151" s="5">
        <v>6.5704341449637127</v>
      </c>
      <c r="C1151" s="5">
        <v>7.7092693543941451</v>
      </c>
    </row>
    <row r="1152" spans="1:3">
      <c r="A1152" s="8">
        <v>1151</v>
      </c>
      <c r="B1152" s="5">
        <v>5.6707069769830944</v>
      </c>
      <c r="C1152" s="5">
        <v>7.4926899768227226</v>
      </c>
    </row>
    <row r="1153" spans="1:3">
      <c r="A1153" s="8">
        <v>1152</v>
      </c>
      <c r="B1153" s="5">
        <v>12.571386263040541</v>
      </c>
      <c r="C1153" s="5">
        <v>9.7957554425266782</v>
      </c>
    </row>
    <row r="1154" spans="1:3">
      <c r="A1154" s="8">
        <v>1153</v>
      </c>
      <c r="B1154" s="5">
        <v>9.6502767920728196</v>
      </c>
      <c r="C1154" s="5">
        <v>7.9568740578060932</v>
      </c>
    </row>
    <row r="1155" spans="1:3">
      <c r="A1155" s="8">
        <v>1154</v>
      </c>
      <c r="B1155" s="5">
        <v>16.530029455446652</v>
      </c>
      <c r="C1155" s="5">
        <v>11.112556937366806</v>
      </c>
    </row>
    <row r="1156" spans="1:3">
      <c r="A1156" s="8">
        <v>1155</v>
      </c>
      <c r="B1156" s="5">
        <v>15.769596209642289</v>
      </c>
      <c r="C1156" s="5">
        <v>9.7843698099671386</v>
      </c>
    </row>
    <row r="1157" spans="1:3">
      <c r="A1157" s="8">
        <v>1156</v>
      </c>
      <c r="B1157" s="5">
        <v>16.216584842752937</v>
      </c>
      <c r="C1157" s="5">
        <v>10.330762196768417</v>
      </c>
    </row>
    <row r="1158" spans="1:3">
      <c r="A1158" s="8">
        <v>1157</v>
      </c>
      <c r="B1158" s="5">
        <v>19.059842526474895</v>
      </c>
      <c r="C1158" s="5">
        <v>10.988831458877378</v>
      </c>
    </row>
    <row r="1159" spans="1:3">
      <c r="A1159" s="8">
        <v>1158</v>
      </c>
      <c r="B1159" s="5">
        <v>11.400590041373199</v>
      </c>
      <c r="C1159" s="5">
        <v>7.6984533875931707</v>
      </c>
    </row>
    <row r="1160" spans="1:3">
      <c r="A1160" s="8">
        <v>1159</v>
      </c>
      <c r="B1160" s="5">
        <v>15.08993172789455</v>
      </c>
      <c r="C1160" s="5">
        <v>10.817906906328343</v>
      </c>
    </row>
    <row r="1161" spans="1:3">
      <c r="A1161" s="8">
        <v>1160</v>
      </c>
      <c r="B1161" s="5">
        <v>1.5895379155825533</v>
      </c>
      <c r="C1161" s="5">
        <v>5.4406789799549147</v>
      </c>
    </row>
    <row r="1162" spans="1:3">
      <c r="A1162" s="8">
        <v>1161</v>
      </c>
      <c r="B1162" s="5">
        <v>9.9079001647922684</v>
      </c>
      <c r="C1162" s="5">
        <v>9.8953795780753548</v>
      </c>
    </row>
    <row r="1163" spans="1:3">
      <c r="A1163" s="8">
        <v>1162</v>
      </c>
      <c r="B1163" s="5">
        <v>14.685615401102982</v>
      </c>
      <c r="C1163" s="5">
        <v>10.239325407840065</v>
      </c>
    </row>
    <row r="1164" spans="1:3">
      <c r="A1164" s="8">
        <v>1163</v>
      </c>
      <c r="B1164" s="5">
        <v>1.1865206440847929</v>
      </c>
      <c r="C1164" s="5">
        <v>3.7581999986514592</v>
      </c>
    </row>
    <row r="1165" spans="1:3">
      <c r="A1165" s="8">
        <v>1164</v>
      </c>
      <c r="B1165" s="5">
        <v>16.813922308764383</v>
      </c>
      <c r="C1165" s="5">
        <v>11.339216346188474</v>
      </c>
    </row>
    <row r="1166" spans="1:3">
      <c r="A1166" s="8">
        <v>1165</v>
      </c>
      <c r="B1166" s="5">
        <v>12.829755075662284</v>
      </c>
      <c r="C1166" s="5">
        <v>9.4462482478583674</v>
      </c>
    </row>
    <row r="1167" spans="1:3">
      <c r="A1167" s="8">
        <v>1166</v>
      </c>
      <c r="B1167" s="5">
        <v>12.178826309823815</v>
      </c>
      <c r="C1167" s="5">
        <v>8.0845439591452628</v>
      </c>
    </row>
    <row r="1168" spans="1:3">
      <c r="A1168" s="8">
        <v>1167</v>
      </c>
      <c r="B1168" s="5">
        <v>7.2891065605399694</v>
      </c>
      <c r="C1168" s="5">
        <v>9.0351407128126375</v>
      </c>
    </row>
    <row r="1169" spans="1:3">
      <c r="A1169" s="8">
        <v>1168</v>
      </c>
      <c r="B1169" s="5">
        <v>17.001410888974281</v>
      </c>
      <c r="C1169" s="5">
        <v>10.518105303596542</v>
      </c>
    </row>
    <row r="1170" spans="1:3">
      <c r="A1170" s="8">
        <v>1169</v>
      </c>
      <c r="B1170" s="5">
        <v>2.9588534510502837</v>
      </c>
      <c r="C1170" s="5">
        <v>5.8229078585987013</v>
      </c>
    </row>
    <row r="1171" spans="1:3">
      <c r="A1171" s="8">
        <v>1170</v>
      </c>
      <c r="B1171" s="5">
        <v>5.6170462843110069</v>
      </c>
      <c r="C1171" s="5">
        <v>5.9980535585429262</v>
      </c>
    </row>
    <row r="1172" spans="1:3">
      <c r="A1172" s="8">
        <v>1171</v>
      </c>
      <c r="B1172" s="5">
        <v>1.8086091903078414</v>
      </c>
      <c r="C1172" s="5">
        <v>4.5722476350300676</v>
      </c>
    </row>
    <row r="1173" spans="1:3">
      <c r="A1173" s="8">
        <v>1172</v>
      </c>
      <c r="B1173" s="5">
        <v>1.3296533661566923</v>
      </c>
      <c r="C1173" s="5">
        <v>8.0684062316838183</v>
      </c>
    </row>
    <row r="1174" spans="1:3">
      <c r="A1174" s="8">
        <v>1173</v>
      </c>
      <c r="B1174" s="5">
        <v>16.192531462848436</v>
      </c>
      <c r="C1174" s="5">
        <v>11.00889198308295</v>
      </c>
    </row>
    <row r="1175" spans="1:3">
      <c r="A1175" s="8">
        <v>1174</v>
      </c>
      <c r="B1175" s="5">
        <v>0.80537927374494223</v>
      </c>
      <c r="C1175" s="5">
        <v>5.11934461430734</v>
      </c>
    </row>
    <row r="1176" spans="1:3">
      <c r="A1176" s="8">
        <v>1175</v>
      </c>
      <c r="B1176" s="5">
        <v>7.417358843338377</v>
      </c>
      <c r="C1176" s="5">
        <v>7.8022095614324929</v>
      </c>
    </row>
    <row r="1177" spans="1:3">
      <c r="A1177" s="8">
        <v>1176</v>
      </c>
      <c r="B1177" s="5">
        <v>18.569499542270552</v>
      </c>
      <c r="C1177" s="5">
        <v>11.321261230889334</v>
      </c>
    </row>
    <row r="1178" spans="1:3">
      <c r="A1178" s="8">
        <v>1177</v>
      </c>
      <c r="B1178" s="5">
        <v>19.25448885152791</v>
      </c>
      <c r="C1178" s="5">
        <v>11.801593253158574</v>
      </c>
    </row>
    <row r="1179" spans="1:3">
      <c r="A1179" s="8">
        <v>1178</v>
      </c>
      <c r="B1179" s="5">
        <v>16.9829156887638</v>
      </c>
      <c r="C1179" s="5">
        <v>10.084655273489453</v>
      </c>
    </row>
    <row r="1180" spans="1:3">
      <c r="A1180" s="8">
        <v>1179</v>
      </c>
      <c r="B1180" s="5">
        <v>17.486920709482824</v>
      </c>
      <c r="C1180" s="5">
        <v>10.784832081484714</v>
      </c>
    </row>
    <row r="1181" spans="1:3">
      <c r="A1181" s="8">
        <v>1180</v>
      </c>
      <c r="B1181" s="5">
        <v>0.61338086641085376</v>
      </c>
      <c r="C1181" s="5">
        <v>4.0756076707220839</v>
      </c>
    </row>
    <row r="1182" spans="1:3">
      <c r="A1182" s="8">
        <v>1181</v>
      </c>
      <c r="B1182" s="5">
        <v>0.24999873724300353</v>
      </c>
      <c r="C1182" s="5">
        <v>7.8880185320230396</v>
      </c>
    </row>
    <row r="1183" spans="1:3">
      <c r="A1183" s="8">
        <v>1182</v>
      </c>
      <c r="B1183" s="5">
        <v>5.5098522107628423</v>
      </c>
      <c r="C1183" s="5">
        <v>7.8135582571556732</v>
      </c>
    </row>
    <row r="1184" spans="1:3">
      <c r="A1184" s="8">
        <v>1183</v>
      </c>
      <c r="B1184" s="5">
        <v>17.228350731184868</v>
      </c>
      <c r="C1184" s="5">
        <v>10.169258625551782</v>
      </c>
    </row>
    <row r="1185" spans="1:3">
      <c r="A1185" s="8">
        <v>1184</v>
      </c>
      <c r="B1185" s="5">
        <v>1.4631497959900415</v>
      </c>
      <c r="C1185" s="5">
        <v>3.7294678047356391</v>
      </c>
    </row>
    <row r="1186" spans="1:3">
      <c r="A1186" s="8">
        <v>1185</v>
      </c>
      <c r="B1186" s="5">
        <v>16.708591355340833</v>
      </c>
      <c r="C1186" s="5">
        <v>10.528205182272066</v>
      </c>
    </row>
    <row r="1187" spans="1:3">
      <c r="A1187" s="8">
        <v>1186</v>
      </c>
      <c r="B1187" s="5">
        <v>12.769127000481415</v>
      </c>
      <c r="C1187" s="5">
        <v>10.432444751084363</v>
      </c>
    </row>
    <row r="1188" spans="1:3">
      <c r="A1188" s="8">
        <v>1187</v>
      </c>
      <c r="B1188" s="5">
        <v>8.4325983973371788</v>
      </c>
      <c r="C1188" s="5">
        <v>7.0339806161138823</v>
      </c>
    </row>
    <row r="1189" spans="1:3">
      <c r="A1189" s="8">
        <v>1188</v>
      </c>
      <c r="B1189" s="5">
        <v>12.253734074651138</v>
      </c>
      <c r="C1189" s="5">
        <v>10.210193756033799</v>
      </c>
    </row>
    <row r="1190" spans="1:3">
      <c r="A1190" s="8">
        <v>1189</v>
      </c>
      <c r="B1190" s="5">
        <v>6.9763379110844514</v>
      </c>
      <c r="C1190" s="5">
        <v>5.7914650984789171</v>
      </c>
    </row>
    <row r="1191" spans="1:3">
      <c r="A1191" s="8">
        <v>1190</v>
      </c>
      <c r="B1191" s="5">
        <v>13.9980585379517</v>
      </c>
      <c r="C1191" s="5">
        <v>9.5667573660212319</v>
      </c>
    </row>
    <row r="1192" spans="1:3">
      <c r="A1192" s="8">
        <v>1191</v>
      </c>
      <c r="B1192" s="5">
        <v>0.885187993238302</v>
      </c>
      <c r="C1192" s="5">
        <v>4.2507687515613304</v>
      </c>
    </row>
    <row r="1193" spans="1:3">
      <c r="A1193" s="8">
        <v>1192</v>
      </c>
      <c r="B1193" s="5">
        <v>3.8993685990103373</v>
      </c>
      <c r="C1193" s="5">
        <v>6.5155114822226796</v>
      </c>
    </row>
    <row r="1194" spans="1:3">
      <c r="A1194" s="8">
        <v>1193</v>
      </c>
      <c r="B1194" s="5">
        <v>7.6681080961917107</v>
      </c>
      <c r="C1194" s="5">
        <v>7.6671367837777389</v>
      </c>
    </row>
    <row r="1195" spans="1:3">
      <c r="A1195" s="8">
        <v>1194</v>
      </c>
      <c r="B1195" s="5">
        <v>9.325408679119036</v>
      </c>
      <c r="C1195" s="5">
        <v>9.0696163679109496</v>
      </c>
    </row>
    <row r="1196" spans="1:3">
      <c r="A1196" s="8">
        <v>1195</v>
      </c>
      <c r="B1196" s="5">
        <v>0.13825012377381796</v>
      </c>
      <c r="C1196" s="5">
        <v>7.5007935802148547</v>
      </c>
    </row>
    <row r="1197" spans="1:3">
      <c r="A1197" s="8">
        <v>1196</v>
      </c>
      <c r="B1197" s="5">
        <v>16.750559190637691</v>
      </c>
      <c r="C1197" s="5">
        <v>10.47129283351782</v>
      </c>
    </row>
    <row r="1198" spans="1:3">
      <c r="A1198" s="8">
        <v>1197</v>
      </c>
      <c r="B1198" s="5">
        <v>5.5900509308977284</v>
      </c>
      <c r="C1198" s="5">
        <v>6.1647684116379171</v>
      </c>
    </row>
    <row r="1199" spans="1:3">
      <c r="A1199" s="8">
        <v>1198</v>
      </c>
      <c r="B1199" s="5">
        <v>18.594135334060592</v>
      </c>
      <c r="C1199" s="5">
        <v>10.95100586380871</v>
      </c>
    </row>
    <row r="1200" spans="1:3">
      <c r="A1200" s="8">
        <v>1199</v>
      </c>
      <c r="B1200" s="5">
        <v>0.99476125137636495</v>
      </c>
      <c r="C1200" s="5">
        <v>7.614234355940801</v>
      </c>
    </row>
    <row r="1201" spans="1:3">
      <c r="A1201" s="8">
        <v>1200</v>
      </c>
      <c r="B1201" s="5">
        <v>17.365952728952259</v>
      </c>
      <c r="C1201" s="5">
        <v>11.425161158374145</v>
      </c>
    </row>
    <row r="1202" spans="1:3">
      <c r="A1202" s="8">
        <v>1201</v>
      </c>
      <c r="B1202" s="5">
        <v>12.231483865637092</v>
      </c>
      <c r="C1202" s="5">
        <v>8.4819043608079152</v>
      </c>
    </row>
    <row r="1203" spans="1:3">
      <c r="A1203" s="8">
        <v>1202</v>
      </c>
      <c r="B1203" s="5">
        <v>15.58994188699403</v>
      </c>
      <c r="C1203" s="5">
        <v>9.6367164386554496</v>
      </c>
    </row>
    <row r="1204" spans="1:3">
      <c r="A1204" s="8">
        <v>1203</v>
      </c>
      <c r="B1204" s="5">
        <v>0.84622059056825027</v>
      </c>
      <c r="C1204" s="5">
        <v>3.6174040285477131</v>
      </c>
    </row>
    <row r="1205" spans="1:3">
      <c r="A1205" s="8">
        <v>1204</v>
      </c>
      <c r="B1205" s="5">
        <v>11.048376341838564</v>
      </c>
      <c r="C1205" s="5">
        <v>7.9438286330585344</v>
      </c>
    </row>
    <row r="1206" spans="1:3">
      <c r="A1206" s="8">
        <v>1205</v>
      </c>
      <c r="B1206" s="5">
        <v>7.3487268515623763</v>
      </c>
      <c r="C1206" s="5">
        <v>8.7949051024910965</v>
      </c>
    </row>
    <row r="1207" spans="1:3">
      <c r="A1207" s="8">
        <v>1206</v>
      </c>
      <c r="B1207" s="5">
        <v>0.42207580079421209</v>
      </c>
      <c r="C1207" s="5">
        <v>5.3578794479980729</v>
      </c>
    </row>
    <row r="1208" spans="1:3">
      <c r="A1208" s="8">
        <v>1207</v>
      </c>
      <c r="B1208" s="5">
        <v>12.347190786314751</v>
      </c>
      <c r="C1208" s="5">
        <v>10.092675828243213</v>
      </c>
    </row>
    <row r="1209" spans="1:3">
      <c r="A1209" s="8">
        <v>1208</v>
      </c>
      <c r="B1209" s="5">
        <v>14.04122997729165</v>
      </c>
      <c r="C1209" s="5">
        <v>10.766665197648544</v>
      </c>
    </row>
    <row r="1210" spans="1:3">
      <c r="A1210" s="8">
        <v>1209</v>
      </c>
      <c r="B1210" s="5">
        <v>0.92646549498963426</v>
      </c>
      <c r="C1210" s="5">
        <v>3.4015152340252732</v>
      </c>
    </row>
    <row r="1211" spans="1:3">
      <c r="A1211" s="8">
        <v>1210</v>
      </c>
      <c r="B1211" s="5">
        <v>6.4135553345147311</v>
      </c>
      <c r="C1211" s="5">
        <v>9.2666514290088848</v>
      </c>
    </row>
    <row r="1212" spans="1:3">
      <c r="A1212" s="8">
        <v>1211</v>
      </c>
      <c r="B1212" s="5">
        <v>14.431614966332733</v>
      </c>
      <c r="C1212" s="5">
        <v>9.7075113126851829</v>
      </c>
    </row>
    <row r="1213" spans="1:3">
      <c r="A1213" s="8">
        <v>1212</v>
      </c>
      <c r="B1213" s="5">
        <v>19.43835788380278</v>
      </c>
      <c r="C1213" s="5">
        <v>11.386648992305306</v>
      </c>
    </row>
    <row r="1214" spans="1:3">
      <c r="A1214" s="8">
        <v>1213</v>
      </c>
      <c r="B1214" s="5">
        <v>3.2143266234613614</v>
      </c>
      <c r="C1214" s="5">
        <v>7.3304193344385098</v>
      </c>
    </row>
    <row r="1215" spans="1:3">
      <c r="A1215" s="8">
        <v>1214</v>
      </c>
      <c r="B1215" s="5">
        <v>3.4491437969026828</v>
      </c>
      <c r="C1215" s="5">
        <v>6.8312591356986063</v>
      </c>
    </row>
    <row r="1216" spans="1:3">
      <c r="A1216" s="8">
        <v>1215</v>
      </c>
      <c r="B1216" s="5">
        <v>14.947140801207695</v>
      </c>
      <c r="C1216" s="5">
        <v>9.1850861420670071</v>
      </c>
    </row>
    <row r="1217" spans="1:3">
      <c r="A1217" s="8">
        <v>1216</v>
      </c>
      <c r="B1217" s="5">
        <v>0.63758214034027527</v>
      </c>
      <c r="C1217" s="5">
        <v>7.7252727363111475</v>
      </c>
    </row>
    <row r="1218" spans="1:3">
      <c r="A1218" s="8">
        <v>1217</v>
      </c>
      <c r="B1218" s="5">
        <v>15.687438983324654</v>
      </c>
      <c r="C1218" s="5">
        <v>10.233476360205358</v>
      </c>
    </row>
    <row r="1219" spans="1:3">
      <c r="A1219" s="8">
        <v>1218</v>
      </c>
      <c r="B1219" s="5">
        <v>5.4830558530441742</v>
      </c>
      <c r="C1219" s="5">
        <v>7.1299944666445452</v>
      </c>
    </row>
    <row r="1220" spans="1:3">
      <c r="A1220" s="8">
        <v>1219</v>
      </c>
      <c r="B1220" s="5">
        <v>11.913667140488357</v>
      </c>
      <c r="C1220" s="5">
        <v>9.3929547448473354</v>
      </c>
    </row>
    <row r="1221" spans="1:3">
      <c r="A1221" s="8">
        <v>1220</v>
      </c>
      <c r="B1221" s="5">
        <v>13.604185969384474</v>
      </c>
      <c r="C1221" s="5">
        <v>10.272586347376897</v>
      </c>
    </row>
    <row r="1222" spans="1:3">
      <c r="A1222" s="8">
        <v>1221</v>
      </c>
      <c r="B1222" s="5">
        <v>1.1760353675000534</v>
      </c>
      <c r="C1222" s="5">
        <v>6.1627438585747365</v>
      </c>
    </row>
    <row r="1223" spans="1:3">
      <c r="A1223" s="8">
        <v>1222</v>
      </c>
      <c r="B1223" s="5">
        <v>15.767305053662186</v>
      </c>
      <c r="C1223" s="5">
        <v>9.9986110877116978</v>
      </c>
    </row>
    <row r="1224" spans="1:3">
      <c r="A1224" s="8">
        <v>1223</v>
      </c>
      <c r="B1224" s="5">
        <v>17.885265377296726</v>
      </c>
      <c r="C1224" s="5">
        <v>11.256017396509446</v>
      </c>
    </row>
    <row r="1225" spans="1:3">
      <c r="A1225" s="8">
        <v>1224</v>
      </c>
      <c r="B1225" s="5">
        <v>8.8527196686960394</v>
      </c>
      <c r="C1225" s="5">
        <v>9.1791153175298419</v>
      </c>
    </row>
    <row r="1226" spans="1:3">
      <c r="A1226" s="8">
        <v>1225</v>
      </c>
      <c r="B1226" s="5">
        <v>4.908062790012016</v>
      </c>
      <c r="C1226" s="5">
        <v>5.3277446505517903</v>
      </c>
    </row>
    <row r="1227" spans="1:3">
      <c r="A1227" s="8">
        <v>1226</v>
      </c>
      <c r="B1227" s="5">
        <v>4.2649509498220635</v>
      </c>
      <c r="C1227" s="5">
        <v>5.720715822309546</v>
      </c>
    </row>
    <row r="1228" spans="1:3">
      <c r="A1228" s="8">
        <v>1227</v>
      </c>
      <c r="B1228" s="5">
        <v>8.0333658158934522</v>
      </c>
      <c r="C1228" s="5">
        <v>7.6621724854989379</v>
      </c>
    </row>
    <row r="1229" spans="1:3">
      <c r="A1229" s="8">
        <v>1228</v>
      </c>
      <c r="B1229" s="5">
        <v>15.31742779319986</v>
      </c>
      <c r="C1229" s="5">
        <v>9.9430866419734052</v>
      </c>
    </row>
    <row r="1230" spans="1:3">
      <c r="A1230" s="8">
        <v>1229</v>
      </c>
      <c r="B1230" s="5">
        <v>12.652783753654353</v>
      </c>
      <c r="C1230" s="5">
        <v>10.180716246703669</v>
      </c>
    </row>
    <row r="1231" spans="1:3">
      <c r="A1231" s="8">
        <v>1230</v>
      </c>
      <c r="B1231" s="5">
        <v>2.5425884511985766</v>
      </c>
      <c r="C1231" s="5">
        <v>6.4075252068892627</v>
      </c>
    </row>
    <row r="1232" spans="1:3">
      <c r="A1232" s="8">
        <v>1231</v>
      </c>
      <c r="B1232" s="5">
        <v>3.2682708293517448</v>
      </c>
      <c r="C1232" s="5">
        <v>5.3761499716966981</v>
      </c>
    </row>
    <row r="1233" spans="1:3">
      <c r="A1233" s="8">
        <v>1232</v>
      </c>
      <c r="B1233" s="5">
        <v>7.567348176411981</v>
      </c>
      <c r="C1233" s="5">
        <v>8.6033862257531855</v>
      </c>
    </row>
    <row r="1234" spans="1:3">
      <c r="A1234" s="8">
        <v>1233</v>
      </c>
      <c r="B1234" s="5">
        <v>9.3084909996523013</v>
      </c>
      <c r="C1234" s="5">
        <v>9.5027882644765409</v>
      </c>
    </row>
    <row r="1235" spans="1:3">
      <c r="A1235" s="8">
        <v>1234</v>
      </c>
      <c r="B1235" s="5">
        <v>18.132221539566395</v>
      </c>
      <c r="C1235" s="5">
        <v>10.364418627901934</v>
      </c>
    </row>
    <row r="1236" spans="1:3">
      <c r="A1236" s="8">
        <v>1235</v>
      </c>
      <c r="B1236" s="5">
        <v>5.3086999735369815</v>
      </c>
      <c r="C1236" s="5">
        <v>6.8725820681206482</v>
      </c>
    </row>
    <row r="1237" spans="1:3">
      <c r="A1237" s="8">
        <v>1236</v>
      </c>
      <c r="B1237" s="5">
        <v>2.9961076206509523</v>
      </c>
      <c r="C1237" s="5">
        <v>7.6118275277185754</v>
      </c>
    </row>
    <row r="1238" spans="1:3">
      <c r="A1238" s="8">
        <v>1237</v>
      </c>
      <c r="B1238" s="5">
        <v>19.91458144034938</v>
      </c>
      <c r="C1238" s="5">
        <v>11.435396978489839</v>
      </c>
    </row>
    <row r="1239" spans="1:3">
      <c r="A1239" s="8">
        <v>1238</v>
      </c>
      <c r="B1239" s="5">
        <v>16.528030678875758</v>
      </c>
      <c r="C1239" s="5">
        <v>10.785144715991809</v>
      </c>
    </row>
    <row r="1240" spans="1:3">
      <c r="A1240" s="8">
        <v>1239</v>
      </c>
      <c r="B1240" s="5">
        <v>3.5114744601359007</v>
      </c>
      <c r="C1240" s="5">
        <v>7.9950239515036241</v>
      </c>
    </row>
    <row r="1241" spans="1:3">
      <c r="A1241" s="8">
        <v>1240</v>
      </c>
      <c r="B1241" s="5">
        <v>17.250595165998952</v>
      </c>
      <c r="C1241" s="5">
        <v>11.338055289797468</v>
      </c>
    </row>
    <row r="1242" spans="1:3">
      <c r="A1242" s="8">
        <v>1241</v>
      </c>
      <c r="B1242" s="5">
        <v>0.11318273847605229</v>
      </c>
      <c r="C1242" s="5">
        <v>4.577981084443544</v>
      </c>
    </row>
    <row r="1243" spans="1:3">
      <c r="A1243" s="8">
        <v>1242</v>
      </c>
      <c r="B1243" s="5">
        <v>6.6416772299640234</v>
      </c>
      <c r="C1243" s="5">
        <v>7.1435468452500572</v>
      </c>
    </row>
    <row r="1244" spans="1:3">
      <c r="A1244" s="8">
        <v>1243</v>
      </c>
      <c r="B1244" s="5">
        <v>19.20151621997427</v>
      </c>
      <c r="C1244" s="5">
        <v>11.443875917826501</v>
      </c>
    </row>
    <row r="1245" spans="1:3">
      <c r="A1245" s="8">
        <v>1244</v>
      </c>
      <c r="B1245" s="5">
        <v>10.998371630440641</v>
      </c>
      <c r="C1245" s="5">
        <v>9.5946617486523245</v>
      </c>
    </row>
    <row r="1246" spans="1:3">
      <c r="A1246" s="8">
        <v>1245</v>
      </c>
      <c r="B1246" s="5">
        <v>12.071786211836983</v>
      </c>
      <c r="C1246" s="5">
        <v>9.3159743185200821</v>
      </c>
    </row>
    <row r="1247" spans="1:3">
      <c r="A1247" s="8">
        <v>1246</v>
      </c>
      <c r="B1247" s="5">
        <v>13.04802685652302</v>
      </c>
      <c r="C1247" s="5">
        <v>8.965865332520675</v>
      </c>
    </row>
    <row r="1248" spans="1:3">
      <c r="A1248" s="8">
        <v>1247</v>
      </c>
      <c r="B1248" s="5">
        <v>16.90204928484841</v>
      </c>
      <c r="C1248" s="5">
        <v>11.041417596011099</v>
      </c>
    </row>
    <row r="1249" spans="1:3">
      <c r="A1249" s="8">
        <v>1248</v>
      </c>
      <c r="B1249" s="5">
        <v>17.967358612440229</v>
      </c>
      <c r="C1249" s="5">
        <v>11.393146738316261</v>
      </c>
    </row>
    <row r="1250" spans="1:3">
      <c r="A1250" s="8">
        <v>1249</v>
      </c>
      <c r="B1250" s="5">
        <v>17.01923134597914</v>
      </c>
      <c r="C1250" s="5">
        <v>11.368751233482957</v>
      </c>
    </row>
    <row r="1251" spans="1:3">
      <c r="A1251" s="8">
        <v>1250</v>
      </c>
      <c r="B1251" s="5">
        <v>8.5122293180377362</v>
      </c>
      <c r="C1251" s="5">
        <v>6.531609101710961</v>
      </c>
    </row>
    <row r="1252" spans="1:3">
      <c r="A1252" s="8">
        <v>1251</v>
      </c>
      <c r="B1252" s="5">
        <v>11.913312232081459</v>
      </c>
      <c r="C1252" s="5">
        <v>9.8860421548619772</v>
      </c>
    </row>
    <row r="1253" spans="1:3">
      <c r="A1253" s="8">
        <v>1252</v>
      </c>
      <c r="B1253" s="5">
        <v>3.9310822374797811</v>
      </c>
      <c r="C1253" s="5">
        <v>5.8910944170565678</v>
      </c>
    </row>
    <row r="1254" spans="1:3">
      <c r="A1254" s="8">
        <v>1253</v>
      </c>
      <c r="B1254" s="5">
        <v>3.5950611921004305</v>
      </c>
      <c r="C1254" s="5">
        <v>6.4623044442652553</v>
      </c>
    </row>
    <row r="1255" spans="1:3">
      <c r="A1255" s="8">
        <v>1254</v>
      </c>
      <c r="B1255" s="5">
        <v>11.677417900263061</v>
      </c>
      <c r="C1255" s="5">
        <v>10.087302569747946</v>
      </c>
    </row>
    <row r="1256" spans="1:3">
      <c r="A1256" s="8">
        <v>1255</v>
      </c>
      <c r="B1256" s="5">
        <v>8.2475728859415156</v>
      </c>
      <c r="C1256" s="5">
        <v>7.3802512093575237</v>
      </c>
    </row>
    <row r="1257" spans="1:3">
      <c r="A1257" s="8">
        <v>1256</v>
      </c>
      <c r="B1257" s="5">
        <v>9.8439005249384319</v>
      </c>
      <c r="C1257" s="5">
        <v>8.072188340081226</v>
      </c>
    </row>
    <row r="1258" spans="1:3">
      <c r="A1258" s="8">
        <v>1257</v>
      </c>
      <c r="B1258" s="5">
        <v>14.285473876765684</v>
      </c>
      <c r="C1258" s="5">
        <v>8.8857512177709808</v>
      </c>
    </row>
    <row r="1259" spans="1:3">
      <c r="A1259" s="8">
        <v>1258</v>
      </c>
      <c r="B1259" s="5">
        <v>16.523072950785547</v>
      </c>
      <c r="C1259" s="5">
        <v>10.368828137861843</v>
      </c>
    </row>
    <row r="1260" spans="1:3">
      <c r="A1260" s="8">
        <v>1259</v>
      </c>
      <c r="B1260" s="5">
        <v>7.0132594588274408E-2</v>
      </c>
      <c r="C1260" s="5">
        <v>4.6625012751484389</v>
      </c>
    </row>
    <row r="1261" spans="1:3">
      <c r="A1261" s="8">
        <v>1260</v>
      </c>
      <c r="B1261" s="5">
        <v>5.6300654940447146</v>
      </c>
      <c r="C1261" s="5">
        <v>6.3075728313766284</v>
      </c>
    </row>
    <row r="1262" spans="1:3">
      <c r="A1262" s="8">
        <v>1261</v>
      </c>
      <c r="B1262" s="5">
        <v>17.076082703227215</v>
      </c>
      <c r="C1262" s="5">
        <v>11.04057509695205</v>
      </c>
    </row>
    <row r="1263" spans="1:3">
      <c r="A1263" s="8">
        <v>1262</v>
      </c>
      <c r="B1263" s="5">
        <v>11.233570813775795</v>
      </c>
      <c r="C1263" s="5">
        <v>9.1508426093632238</v>
      </c>
    </row>
    <row r="1264" spans="1:3">
      <c r="A1264" s="8">
        <v>1263</v>
      </c>
      <c r="B1264" s="5">
        <v>17.537752379448037</v>
      </c>
      <c r="C1264" s="5">
        <v>10.341944927133186</v>
      </c>
    </row>
    <row r="1265" spans="1:3">
      <c r="A1265" s="8">
        <v>1264</v>
      </c>
      <c r="B1265" s="5">
        <v>14.652617422236418</v>
      </c>
      <c r="C1265" s="5">
        <v>10.067935516547118</v>
      </c>
    </row>
    <row r="1266" spans="1:3">
      <c r="A1266" s="8">
        <v>1265</v>
      </c>
      <c r="B1266" s="5">
        <v>6.5367437277625982</v>
      </c>
      <c r="C1266" s="5">
        <v>8.6217319650636224</v>
      </c>
    </row>
    <row r="1267" spans="1:3">
      <c r="A1267" s="8">
        <v>1266</v>
      </c>
      <c r="B1267" s="5">
        <v>17.232873419873822</v>
      </c>
      <c r="C1267" s="5">
        <v>11.206899123859783</v>
      </c>
    </row>
    <row r="1268" spans="1:3">
      <c r="A1268" s="8">
        <v>1267</v>
      </c>
      <c r="B1268" s="5">
        <v>16.677084777819498</v>
      </c>
      <c r="C1268" s="5">
        <v>10.469356652769308</v>
      </c>
    </row>
    <row r="1269" spans="1:3">
      <c r="A1269" s="8">
        <v>1268</v>
      </c>
      <c r="B1269" s="5">
        <v>8.7898519582999182</v>
      </c>
      <c r="C1269" s="5">
        <v>7.4551596178858102</v>
      </c>
    </row>
    <row r="1270" spans="1:3">
      <c r="A1270" s="8">
        <v>1269</v>
      </c>
      <c r="B1270" s="5">
        <v>18.665290520836269</v>
      </c>
      <c r="C1270" s="5">
        <v>10.92398062074961</v>
      </c>
    </row>
    <row r="1271" spans="1:3">
      <c r="A1271" s="8">
        <v>1270</v>
      </c>
      <c r="B1271" s="5">
        <v>14.451707971492647</v>
      </c>
      <c r="C1271" s="5">
        <v>8.9650640572449838</v>
      </c>
    </row>
    <row r="1272" spans="1:3">
      <c r="A1272" s="8">
        <v>1271</v>
      </c>
      <c r="B1272" s="5">
        <v>16.085547672624489</v>
      </c>
      <c r="C1272" s="5">
        <v>9.7354840255138857</v>
      </c>
    </row>
    <row r="1273" spans="1:3">
      <c r="A1273" s="8">
        <v>1272</v>
      </c>
      <c r="B1273" s="5">
        <v>18.635349878405847</v>
      </c>
      <c r="C1273" s="5">
        <v>11.434555748492103</v>
      </c>
    </row>
    <row r="1274" spans="1:3">
      <c r="A1274" s="8">
        <v>1273</v>
      </c>
      <c r="B1274" s="5">
        <v>16.899569871322985</v>
      </c>
      <c r="C1274" s="5">
        <v>10.509014492174103</v>
      </c>
    </row>
    <row r="1275" spans="1:3">
      <c r="A1275" s="8">
        <v>1274</v>
      </c>
      <c r="B1275" s="5">
        <v>0.64758216061051099</v>
      </c>
      <c r="C1275" s="5">
        <v>7.8171952940818468</v>
      </c>
    </row>
    <row r="1276" spans="1:3">
      <c r="A1276" s="8">
        <v>1275</v>
      </c>
      <c r="B1276" s="5">
        <v>17.483311070819994</v>
      </c>
      <c r="C1276" s="5">
        <v>10.62266133165595</v>
      </c>
    </row>
    <row r="1277" spans="1:3">
      <c r="A1277" s="8">
        <v>1276</v>
      </c>
      <c r="B1277" s="5">
        <v>13.282613294796374</v>
      </c>
      <c r="C1277" s="5">
        <v>10.342651778111369</v>
      </c>
    </row>
    <row r="1278" spans="1:3">
      <c r="A1278" s="8">
        <v>1277</v>
      </c>
      <c r="B1278" s="5">
        <v>16.233279600848107</v>
      </c>
      <c r="C1278" s="5">
        <v>9.9890501162344698</v>
      </c>
    </row>
    <row r="1279" spans="1:3">
      <c r="A1279" s="8">
        <v>1278</v>
      </c>
      <c r="B1279" s="5">
        <v>9.8762151086126533</v>
      </c>
      <c r="C1279" s="5">
        <v>9.5382586381864041</v>
      </c>
    </row>
    <row r="1280" spans="1:3">
      <c r="A1280" s="8">
        <v>1279</v>
      </c>
      <c r="B1280" s="5">
        <v>17.803659559136097</v>
      </c>
      <c r="C1280" s="5">
        <v>11.380899650676353</v>
      </c>
    </row>
    <row r="1281" spans="1:3">
      <c r="A1281" s="8">
        <v>1280</v>
      </c>
      <c r="B1281" s="5">
        <v>10.767334183104026</v>
      </c>
      <c r="C1281" s="5">
        <v>7.4686433281031412</v>
      </c>
    </row>
    <row r="1282" spans="1:3">
      <c r="A1282" s="8">
        <v>1281</v>
      </c>
      <c r="B1282" s="5">
        <v>10.556490584535753</v>
      </c>
      <c r="C1282" s="5">
        <v>7.3477005482205566</v>
      </c>
    </row>
    <row r="1283" spans="1:3">
      <c r="A1283" s="8">
        <v>1282</v>
      </c>
      <c r="B1283" s="5">
        <v>14.961512887366821</v>
      </c>
      <c r="C1283" s="5">
        <v>9.3461873360981276</v>
      </c>
    </row>
    <row r="1284" spans="1:3">
      <c r="A1284" s="8">
        <v>1283</v>
      </c>
      <c r="B1284" s="5">
        <v>8.2519051471035496</v>
      </c>
      <c r="C1284" s="5">
        <v>9.0079410665293569</v>
      </c>
    </row>
    <row r="1285" spans="1:3">
      <c r="A1285" s="8">
        <v>1284</v>
      </c>
      <c r="B1285" s="5">
        <v>7.3474872332753094</v>
      </c>
      <c r="C1285" s="5">
        <v>7.4196347357485912</v>
      </c>
    </row>
    <row r="1286" spans="1:3">
      <c r="A1286" s="8">
        <v>1285</v>
      </c>
      <c r="B1286" s="5">
        <v>16.73153507371039</v>
      </c>
      <c r="C1286" s="5">
        <v>9.9919371309222846</v>
      </c>
    </row>
    <row r="1287" spans="1:3">
      <c r="A1287" s="8">
        <v>1286</v>
      </c>
      <c r="B1287" s="5">
        <v>5.467259914366184</v>
      </c>
      <c r="C1287" s="5">
        <v>5.4792825146823354</v>
      </c>
    </row>
    <row r="1288" spans="1:3">
      <c r="A1288" s="8">
        <v>1287</v>
      </c>
      <c r="B1288" s="5">
        <v>10.752780051321153</v>
      </c>
      <c r="C1288" s="5">
        <v>9.6361039877666705</v>
      </c>
    </row>
    <row r="1289" spans="1:3">
      <c r="A1289" s="8">
        <v>1288</v>
      </c>
      <c r="B1289" s="5">
        <v>7.5910560356411416</v>
      </c>
      <c r="C1289" s="5">
        <v>8.412564177548294</v>
      </c>
    </row>
    <row r="1290" spans="1:3">
      <c r="A1290" s="8">
        <v>1289</v>
      </c>
      <c r="B1290" s="5">
        <v>12.532195659602152</v>
      </c>
      <c r="C1290" s="5">
        <v>9.65105847404873</v>
      </c>
    </row>
    <row r="1291" spans="1:3">
      <c r="A1291" s="8">
        <v>1290</v>
      </c>
      <c r="B1291" s="5">
        <v>8.8643206417860103</v>
      </c>
      <c r="C1291" s="5">
        <v>9.7283225863785283</v>
      </c>
    </row>
    <row r="1292" spans="1:3">
      <c r="A1292" s="8">
        <v>1291</v>
      </c>
      <c r="B1292" s="5">
        <v>5.2096608305394927</v>
      </c>
      <c r="C1292" s="5">
        <v>8.5092520761153896</v>
      </c>
    </row>
    <row r="1293" spans="1:3">
      <c r="A1293" s="8">
        <v>1292</v>
      </c>
      <c r="B1293" s="5">
        <v>13.655960100542735</v>
      </c>
      <c r="C1293" s="5">
        <v>9.2862165199497824</v>
      </c>
    </row>
    <row r="1294" spans="1:3">
      <c r="A1294" s="8">
        <v>1293</v>
      </c>
      <c r="B1294" s="5">
        <v>4.487849997583707</v>
      </c>
      <c r="C1294" s="5">
        <v>6.2169032825878761</v>
      </c>
    </row>
    <row r="1295" spans="1:3">
      <c r="A1295" s="8">
        <v>1294</v>
      </c>
      <c r="B1295" s="5">
        <v>1.7392673910312668</v>
      </c>
      <c r="C1295" s="5">
        <v>7.7696692531584315</v>
      </c>
    </row>
    <row r="1296" spans="1:3">
      <c r="A1296" s="8">
        <v>1295</v>
      </c>
      <c r="B1296" s="5">
        <v>11.72753242390581</v>
      </c>
      <c r="C1296" s="5">
        <v>8.2816279615397494</v>
      </c>
    </row>
    <row r="1297" spans="1:3">
      <c r="A1297" s="8">
        <v>1296</v>
      </c>
      <c r="B1297" s="5">
        <v>12.322024969534029</v>
      </c>
      <c r="C1297" s="5">
        <v>9.6654574612919237</v>
      </c>
    </row>
    <row r="1298" spans="1:3">
      <c r="A1298" s="8">
        <v>1297</v>
      </c>
      <c r="B1298" s="5">
        <v>18.56037800133246</v>
      </c>
      <c r="C1298" s="5">
        <v>11.598035707281705</v>
      </c>
    </row>
    <row r="1299" spans="1:3">
      <c r="A1299" s="8">
        <v>1298</v>
      </c>
      <c r="B1299" s="5">
        <v>12.055687788899842</v>
      </c>
      <c r="C1299" s="5">
        <v>8.0625963698668262</v>
      </c>
    </row>
    <row r="1300" spans="1:3">
      <c r="A1300" s="8">
        <v>1299</v>
      </c>
      <c r="B1300" s="5">
        <v>3.5253066585982715</v>
      </c>
      <c r="C1300" s="5">
        <v>7.9921174174831124</v>
      </c>
    </row>
    <row r="1301" spans="1:3">
      <c r="A1301" s="8">
        <v>1300</v>
      </c>
      <c r="B1301" s="5">
        <v>14.014970042749759</v>
      </c>
      <c r="C1301" s="5">
        <v>8.8940153684335552</v>
      </c>
    </row>
    <row r="1302" spans="1:3">
      <c r="A1302" s="8">
        <v>1301</v>
      </c>
      <c r="B1302" s="5">
        <v>10.819912185342941</v>
      </c>
      <c r="C1302" s="5">
        <v>7.9824835172673909</v>
      </c>
    </row>
    <row r="1303" spans="1:3">
      <c r="A1303" s="8">
        <v>1302</v>
      </c>
      <c r="B1303" s="5">
        <v>9.5766590673367773</v>
      </c>
      <c r="C1303" s="5">
        <v>8.2447192454149967</v>
      </c>
    </row>
    <row r="1304" spans="1:3">
      <c r="A1304" s="8">
        <v>1303</v>
      </c>
      <c r="B1304" s="5">
        <v>5.1699029026412884</v>
      </c>
      <c r="C1304" s="5">
        <v>7.2698236082979122</v>
      </c>
    </row>
    <row r="1305" spans="1:3">
      <c r="A1305" s="8">
        <v>1304</v>
      </c>
      <c r="B1305" s="5">
        <v>13.630820919587659</v>
      </c>
      <c r="C1305" s="5">
        <v>10.470827873975328</v>
      </c>
    </row>
    <row r="1306" spans="1:3">
      <c r="A1306" s="8">
        <v>1305</v>
      </c>
      <c r="B1306" s="5">
        <v>18.726350301283574</v>
      </c>
      <c r="C1306" s="5">
        <v>10.713977430926374</v>
      </c>
    </row>
    <row r="1307" spans="1:3">
      <c r="A1307" s="8">
        <v>1306</v>
      </c>
      <c r="B1307" s="5">
        <v>1.2646686012226476</v>
      </c>
      <c r="C1307" s="5">
        <v>3.7181583054057938</v>
      </c>
    </row>
    <row r="1308" spans="1:3">
      <c r="A1308" s="8">
        <v>1307</v>
      </c>
      <c r="B1308" s="5">
        <v>15.511296901624323</v>
      </c>
      <c r="C1308" s="5">
        <v>9.5951145750177051</v>
      </c>
    </row>
    <row r="1309" spans="1:3">
      <c r="A1309" s="8">
        <v>1308</v>
      </c>
      <c r="B1309" s="5">
        <v>8.0291283540563327</v>
      </c>
      <c r="C1309" s="5">
        <v>7.0450796761060674</v>
      </c>
    </row>
    <row r="1310" spans="1:3">
      <c r="A1310" s="8">
        <v>1309</v>
      </c>
      <c r="B1310" s="5">
        <v>5.4968085165586364</v>
      </c>
      <c r="C1310" s="5">
        <v>7.4566406011107116</v>
      </c>
    </row>
    <row r="1311" spans="1:3">
      <c r="A1311" s="8">
        <v>1310</v>
      </c>
      <c r="B1311" s="5">
        <v>15.180395699655822</v>
      </c>
      <c r="C1311" s="5">
        <v>10.833443030891432</v>
      </c>
    </row>
    <row r="1312" spans="1:3">
      <c r="A1312" s="8">
        <v>1311</v>
      </c>
      <c r="B1312" s="5">
        <v>7.0719755753278619</v>
      </c>
      <c r="C1312" s="5">
        <v>8.3505964765690521</v>
      </c>
    </row>
    <row r="1313" spans="1:3">
      <c r="A1313" s="8">
        <v>1312</v>
      </c>
      <c r="B1313" s="5">
        <v>19.153327578284465</v>
      </c>
      <c r="C1313" s="5">
        <v>10.935512368000577</v>
      </c>
    </row>
    <row r="1314" spans="1:3">
      <c r="A1314" s="8">
        <v>1313</v>
      </c>
      <c r="B1314" s="5">
        <v>12.331212522616244</v>
      </c>
      <c r="C1314" s="5">
        <v>8.9524906462118281</v>
      </c>
    </row>
    <row r="1315" spans="1:3">
      <c r="A1315" s="8">
        <v>1314</v>
      </c>
      <c r="B1315" s="5">
        <v>0.78392345494773408</v>
      </c>
      <c r="C1315" s="5">
        <v>7.5631317671563139</v>
      </c>
    </row>
    <row r="1316" spans="1:3">
      <c r="A1316" s="8">
        <v>1315</v>
      </c>
      <c r="B1316" s="5">
        <v>18.181868902492276</v>
      </c>
      <c r="C1316" s="5">
        <v>10.407024727167025</v>
      </c>
    </row>
    <row r="1317" spans="1:3">
      <c r="A1317" s="8">
        <v>1316</v>
      </c>
      <c r="B1317" s="5">
        <v>3.3368479662280754</v>
      </c>
      <c r="C1317" s="5">
        <v>7.2037273651357125</v>
      </c>
    </row>
    <row r="1318" spans="1:3">
      <c r="A1318" s="8">
        <v>1317</v>
      </c>
      <c r="B1318" s="5">
        <v>4.7193226426464143</v>
      </c>
      <c r="C1318" s="5">
        <v>5.4682027427868256</v>
      </c>
    </row>
    <row r="1319" spans="1:3">
      <c r="A1319" s="8">
        <v>1318</v>
      </c>
      <c r="B1319" s="5">
        <v>5.6376443736430462</v>
      </c>
      <c r="C1319" s="5">
        <v>8.6258787995220381</v>
      </c>
    </row>
    <row r="1320" spans="1:3">
      <c r="A1320" s="8">
        <v>1319</v>
      </c>
      <c r="B1320" s="5">
        <v>18.731894147923168</v>
      </c>
      <c r="C1320" s="5">
        <v>10.524472411252674</v>
      </c>
    </row>
    <row r="1321" spans="1:3">
      <c r="A1321" s="8">
        <v>1320</v>
      </c>
      <c r="B1321" s="5">
        <v>9.0129043017574144</v>
      </c>
      <c r="C1321" s="5">
        <v>7.5560158168959024</v>
      </c>
    </row>
    <row r="1322" spans="1:3">
      <c r="A1322" s="8">
        <v>1321</v>
      </c>
      <c r="B1322" s="5">
        <v>6.6301216495363615</v>
      </c>
      <c r="C1322" s="5">
        <v>6.2286581692244223</v>
      </c>
    </row>
    <row r="1323" spans="1:3">
      <c r="A1323" s="8">
        <v>1322</v>
      </c>
      <c r="B1323" s="5">
        <v>2.1209402112853435</v>
      </c>
      <c r="C1323" s="5">
        <v>5.8972023343172504</v>
      </c>
    </row>
    <row r="1324" spans="1:3">
      <c r="A1324" s="8">
        <v>1323</v>
      </c>
      <c r="B1324" s="5">
        <v>2.2657457097739662</v>
      </c>
      <c r="C1324" s="5">
        <v>6.0588905551903727</v>
      </c>
    </row>
    <row r="1325" spans="1:3">
      <c r="A1325" s="8">
        <v>1324</v>
      </c>
      <c r="B1325" s="5">
        <v>19.47722934162115</v>
      </c>
      <c r="C1325" s="5">
        <v>11.693745773961206</v>
      </c>
    </row>
    <row r="1326" spans="1:3">
      <c r="A1326" s="8">
        <v>1325</v>
      </c>
      <c r="B1326" s="5">
        <v>17.726589095651445</v>
      </c>
      <c r="C1326" s="5">
        <v>11.493136099654434</v>
      </c>
    </row>
    <row r="1327" spans="1:3">
      <c r="A1327" s="8">
        <v>1326</v>
      </c>
      <c r="B1327" s="5">
        <v>0.34984140673179243</v>
      </c>
      <c r="C1327" s="5">
        <v>3.5856340574382242</v>
      </c>
    </row>
    <row r="1328" spans="1:3">
      <c r="A1328" s="8">
        <v>1327</v>
      </c>
      <c r="B1328" s="5">
        <v>18.572473851299133</v>
      </c>
      <c r="C1328" s="5">
        <v>10.973850319299491</v>
      </c>
    </row>
    <row r="1329" spans="1:3">
      <c r="A1329" s="8">
        <v>1328</v>
      </c>
      <c r="B1329" s="5">
        <v>3.5381327120299138</v>
      </c>
      <c r="C1329" s="5">
        <v>5.5304387457757072</v>
      </c>
    </row>
    <row r="1330" spans="1:3">
      <c r="A1330" s="8">
        <v>1329</v>
      </c>
      <c r="B1330" s="5">
        <v>19.359588212966727</v>
      </c>
      <c r="C1330" s="5">
        <v>11.259354998449526</v>
      </c>
    </row>
    <row r="1331" spans="1:3">
      <c r="A1331" s="8">
        <v>1330</v>
      </c>
      <c r="B1331" s="5">
        <v>18.857832876433541</v>
      </c>
      <c r="C1331" s="5">
        <v>10.8472092742259</v>
      </c>
    </row>
    <row r="1332" spans="1:3">
      <c r="A1332" s="8">
        <v>1331</v>
      </c>
      <c r="B1332" s="5">
        <v>13.167490890793266</v>
      </c>
      <c r="C1332" s="5">
        <v>10.3380007346491</v>
      </c>
    </row>
    <row r="1333" spans="1:3">
      <c r="A1333" s="8">
        <v>1332</v>
      </c>
      <c r="B1333" s="5">
        <v>4.7491201035441462</v>
      </c>
      <c r="C1333" s="5">
        <v>5.8225549188679118</v>
      </c>
    </row>
    <row r="1334" spans="1:3">
      <c r="A1334" s="8">
        <v>1333</v>
      </c>
      <c r="B1334" s="5">
        <v>19.110998576092999</v>
      </c>
      <c r="C1334" s="5">
        <v>10.686254979288307</v>
      </c>
    </row>
    <row r="1335" spans="1:3">
      <c r="A1335" s="8">
        <v>1334</v>
      </c>
      <c r="B1335" s="5">
        <v>6.7422881008788424</v>
      </c>
      <c r="C1335" s="5">
        <v>7.1794279970798609</v>
      </c>
    </row>
    <row r="1336" spans="1:3">
      <c r="A1336" s="8">
        <v>1335</v>
      </c>
      <c r="B1336" s="5">
        <v>3.4881842897684239</v>
      </c>
      <c r="C1336" s="5">
        <v>6.998917535559702</v>
      </c>
    </row>
    <row r="1337" spans="1:3">
      <c r="A1337" s="8">
        <v>1336</v>
      </c>
      <c r="B1337" s="5">
        <v>0.37067735584949957</v>
      </c>
      <c r="C1337" s="5">
        <v>4.1419189837905748</v>
      </c>
    </row>
    <row r="1338" spans="1:3">
      <c r="A1338" s="8">
        <v>1337</v>
      </c>
      <c r="B1338" s="5">
        <v>4.6678767188768262</v>
      </c>
      <c r="C1338" s="5">
        <v>6.9072828799984913</v>
      </c>
    </row>
    <row r="1339" spans="1:3">
      <c r="A1339" s="8">
        <v>1338</v>
      </c>
      <c r="B1339" s="5">
        <v>7.0390093545611068</v>
      </c>
      <c r="C1339" s="5">
        <v>6.597421689514448</v>
      </c>
    </row>
    <row r="1340" spans="1:3">
      <c r="A1340" s="8">
        <v>1339</v>
      </c>
      <c r="B1340" s="5">
        <v>14.553547610786532</v>
      </c>
      <c r="C1340" s="5">
        <v>10.48115123921206</v>
      </c>
    </row>
    <row r="1341" spans="1:3">
      <c r="A1341" s="8">
        <v>1340</v>
      </c>
      <c r="B1341" s="5">
        <v>10.45330003390708</v>
      </c>
      <c r="C1341" s="5">
        <v>8.4558418717822619</v>
      </c>
    </row>
    <row r="1342" spans="1:3">
      <c r="A1342" s="8">
        <v>1341</v>
      </c>
      <c r="B1342" s="5">
        <v>13.355576532592799</v>
      </c>
      <c r="C1342" s="5">
        <v>10.468778955714999</v>
      </c>
    </row>
    <row r="1343" spans="1:3">
      <c r="A1343" s="8">
        <v>1342</v>
      </c>
      <c r="B1343" s="5">
        <v>11.709671379863131</v>
      </c>
      <c r="C1343" s="5">
        <v>9.519920676361405</v>
      </c>
    </row>
    <row r="1344" spans="1:3">
      <c r="A1344" s="8">
        <v>1343</v>
      </c>
      <c r="B1344" s="5">
        <v>15.566922796688472</v>
      </c>
      <c r="C1344" s="5">
        <v>10.263488672667044</v>
      </c>
    </row>
    <row r="1345" spans="1:3">
      <c r="A1345" s="8">
        <v>1344</v>
      </c>
      <c r="B1345" s="5">
        <v>2.1555289356762213</v>
      </c>
      <c r="C1345" s="5">
        <v>8.3794912865602384</v>
      </c>
    </row>
    <row r="1346" spans="1:3">
      <c r="A1346" s="8">
        <v>1345</v>
      </c>
      <c r="B1346" s="5">
        <v>6.3260002929372714</v>
      </c>
      <c r="C1346" s="5">
        <v>8.3640766998761134</v>
      </c>
    </row>
    <row r="1347" spans="1:3">
      <c r="A1347" s="8">
        <v>1346</v>
      </c>
      <c r="B1347" s="5">
        <v>14.830774662471738</v>
      </c>
      <c r="C1347" s="5">
        <v>10.849608003130843</v>
      </c>
    </row>
    <row r="1348" spans="1:3">
      <c r="A1348" s="8">
        <v>1347</v>
      </c>
      <c r="B1348" s="5">
        <v>17.415345654550634</v>
      </c>
      <c r="C1348" s="5">
        <v>10.096995216971337</v>
      </c>
    </row>
    <row r="1349" spans="1:3">
      <c r="A1349" s="8">
        <v>1348</v>
      </c>
      <c r="B1349" s="5">
        <v>14.199245746340253</v>
      </c>
      <c r="C1349" s="5">
        <v>9.1827320639666574</v>
      </c>
    </row>
    <row r="1350" spans="1:3">
      <c r="A1350" s="8">
        <v>1349</v>
      </c>
      <c r="B1350" s="5">
        <v>7.7384687996182908</v>
      </c>
      <c r="C1350" s="5">
        <v>9.3827730393757971</v>
      </c>
    </row>
    <row r="1351" spans="1:3">
      <c r="A1351" s="8">
        <v>1350</v>
      </c>
      <c r="B1351" s="5">
        <v>1.716346685642538</v>
      </c>
      <c r="C1351" s="5">
        <v>6.7033294923604458</v>
      </c>
    </row>
    <row r="1352" spans="1:3">
      <c r="A1352" s="8">
        <v>1351</v>
      </c>
      <c r="B1352" s="5">
        <v>18.951259469125073</v>
      </c>
      <c r="C1352" s="5">
        <v>11.413771215579095</v>
      </c>
    </row>
    <row r="1353" spans="1:3">
      <c r="A1353" s="8">
        <v>1352</v>
      </c>
      <c r="B1353" s="5">
        <v>19.088192302309068</v>
      </c>
      <c r="C1353" s="5">
        <v>10.706292807353073</v>
      </c>
    </row>
    <row r="1354" spans="1:3">
      <c r="A1354" s="8">
        <v>1353</v>
      </c>
      <c r="B1354" s="5">
        <v>16.952617055248755</v>
      </c>
      <c r="C1354" s="5">
        <v>10.117224423576632</v>
      </c>
    </row>
    <row r="1355" spans="1:3">
      <c r="A1355" s="8">
        <v>1354</v>
      </c>
      <c r="B1355" s="5">
        <v>18.171781812874499</v>
      </c>
      <c r="C1355" s="5">
        <v>11.325229014649389</v>
      </c>
    </row>
    <row r="1356" spans="1:3">
      <c r="A1356" s="8">
        <v>1355</v>
      </c>
      <c r="B1356" s="5">
        <v>3.8115267659591168</v>
      </c>
      <c r="C1356" s="5">
        <v>8.2691477499446897</v>
      </c>
    </row>
    <row r="1357" spans="1:3">
      <c r="A1357" s="8">
        <v>1356</v>
      </c>
      <c r="B1357" s="5">
        <v>16.900227897288385</v>
      </c>
      <c r="C1357" s="5">
        <v>10.247888018688906</v>
      </c>
    </row>
    <row r="1358" spans="1:3">
      <c r="A1358" s="8">
        <v>1357</v>
      </c>
      <c r="B1358" s="5">
        <v>15.305216887642265</v>
      </c>
      <c r="C1358" s="5">
        <v>10.517108382293898</v>
      </c>
    </row>
    <row r="1359" spans="1:3">
      <c r="A1359" s="8">
        <v>1358</v>
      </c>
      <c r="B1359" s="5">
        <v>9.4525492980389618</v>
      </c>
      <c r="C1359" s="5">
        <v>7.5021651512265022</v>
      </c>
    </row>
    <row r="1360" spans="1:3">
      <c r="A1360" s="8">
        <v>1359</v>
      </c>
      <c r="B1360" s="5">
        <v>19.475301885733057</v>
      </c>
      <c r="C1360" s="5">
        <v>10.833395582370798</v>
      </c>
    </row>
    <row r="1361" spans="1:3">
      <c r="A1361" s="8">
        <v>1360</v>
      </c>
      <c r="B1361" s="5">
        <v>18.654061666994384</v>
      </c>
      <c r="C1361" s="5">
        <v>11.01322587187933</v>
      </c>
    </row>
    <row r="1362" spans="1:3">
      <c r="A1362" s="8">
        <v>1361</v>
      </c>
      <c r="B1362" s="5">
        <v>7.334179751264946</v>
      </c>
      <c r="C1362" s="5">
        <v>7.3494182715846117</v>
      </c>
    </row>
    <row r="1363" spans="1:3">
      <c r="A1363" s="8">
        <v>1362</v>
      </c>
      <c r="B1363" s="5">
        <v>15.546889843208199</v>
      </c>
      <c r="C1363" s="5">
        <v>9.8513203501969286</v>
      </c>
    </row>
    <row r="1364" spans="1:3">
      <c r="A1364" s="8">
        <v>1363</v>
      </c>
      <c r="B1364" s="5">
        <v>9.9665151955403921</v>
      </c>
      <c r="C1364" s="5">
        <v>7.2077863077125217</v>
      </c>
    </row>
    <row r="1365" spans="1:3">
      <c r="A1365" s="8">
        <v>1364</v>
      </c>
      <c r="B1365" s="5">
        <v>16.379998594699426</v>
      </c>
      <c r="C1365" s="5">
        <v>10.838535723715331</v>
      </c>
    </row>
    <row r="1366" spans="1:3">
      <c r="A1366" s="8">
        <v>1365</v>
      </c>
      <c r="B1366" s="5">
        <v>16.786341879883008</v>
      </c>
      <c r="C1366" s="5">
        <v>10.810034119651878</v>
      </c>
    </row>
    <row r="1367" spans="1:3">
      <c r="A1367" s="8">
        <v>1366</v>
      </c>
      <c r="B1367" s="5">
        <v>9.1575368443306235</v>
      </c>
      <c r="C1367" s="5">
        <v>7.8739665684789033</v>
      </c>
    </row>
    <row r="1368" spans="1:3">
      <c r="A1368" s="8">
        <v>1367</v>
      </c>
      <c r="B1368" s="5">
        <v>10.604510461261734</v>
      </c>
      <c r="C1368" s="5">
        <v>8.7876364757563366</v>
      </c>
    </row>
    <row r="1369" spans="1:3">
      <c r="A1369" s="8">
        <v>1368</v>
      </c>
      <c r="B1369" s="5">
        <v>11.571195540750026</v>
      </c>
      <c r="C1369" s="5">
        <v>7.8015440692573375</v>
      </c>
    </row>
    <row r="1370" spans="1:3">
      <c r="A1370" s="8">
        <v>1369</v>
      </c>
      <c r="B1370" s="5">
        <v>0.17362869352736915</v>
      </c>
      <c r="C1370" s="5">
        <v>5.5839062411082736</v>
      </c>
    </row>
    <row r="1371" spans="1:3">
      <c r="A1371" s="8">
        <v>1370</v>
      </c>
      <c r="B1371" s="5">
        <v>11.904711496040557</v>
      </c>
      <c r="C1371" s="5">
        <v>10.023419315281984</v>
      </c>
    </row>
    <row r="1372" spans="1:3">
      <c r="A1372" s="8">
        <v>1371</v>
      </c>
      <c r="B1372" s="5">
        <v>17.877700346465083</v>
      </c>
      <c r="C1372" s="5">
        <v>10.393002305768757</v>
      </c>
    </row>
    <row r="1373" spans="1:3">
      <c r="A1373" s="8">
        <v>1372</v>
      </c>
      <c r="B1373" s="5">
        <v>1.8726693568158286</v>
      </c>
      <c r="C1373" s="5">
        <v>6.916846446393869</v>
      </c>
    </row>
    <row r="1374" spans="1:3">
      <c r="A1374" s="8">
        <v>1373</v>
      </c>
      <c r="B1374" s="5">
        <v>8.6549943539570062</v>
      </c>
      <c r="C1374" s="5">
        <v>7.9563714280972446</v>
      </c>
    </row>
    <row r="1375" spans="1:3">
      <c r="A1375" s="8">
        <v>1374</v>
      </c>
      <c r="B1375" s="5">
        <v>14.466736770452345</v>
      </c>
      <c r="C1375" s="5">
        <v>10.739331393173643</v>
      </c>
    </row>
    <row r="1376" spans="1:3">
      <c r="A1376" s="8">
        <v>1375</v>
      </c>
      <c r="B1376" s="5">
        <v>5.6545583185062558</v>
      </c>
      <c r="C1376" s="5">
        <v>5.7919586579920548</v>
      </c>
    </row>
    <row r="1377" spans="1:3">
      <c r="A1377" s="8">
        <v>1376</v>
      </c>
      <c r="B1377" s="5">
        <v>16.242307255157414</v>
      </c>
      <c r="C1377" s="5">
        <v>10.539734484791502</v>
      </c>
    </row>
    <row r="1378" spans="1:3">
      <c r="A1378" s="8">
        <v>1377</v>
      </c>
      <c r="B1378" s="5">
        <v>2.7600545169599613</v>
      </c>
      <c r="C1378" s="5">
        <v>8.3992651691561733</v>
      </c>
    </row>
    <row r="1379" spans="1:3">
      <c r="A1379" s="8">
        <v>1378</v>
      </c>
      <c r="B1379" s="5">
        <v>9.7641078707594922</v>
      </c>
      <c r="C1379" s="5">
        <v>8.2296202960351152</v>
      </c>
    </row>
    <row r="1380" spans="1:3">
      <c r="A1380" s="8">
        <v>1379</v>
      </c>
      <c r="B1380" s="5">
        <v>10.658667856202772</v>
      </c>
      <c r="C1380" s="5">
        <v>9.9266798992261691</v>
      </c>
    </row>
    <row r="1381" spans="1:3">
      <c r="A1381" s="8">
        <v>1380</v>
      </c>
      <c r="B1381" s="5">
        <v>0.25083105091509922</v>
      </c>
      <c r="C1381" s="5">
        <v>7.462956285688704</v>
      </c>
    </row>
    <row r="1382" spans="1:3">
      <c r="A1382" s="8">
        <v>1381</v>
      </c>
      <c r="B1382" s="5">
        <v>1.8905493718993616</v>
      </c>
      <c r="C1382" s="5">
        <v>4.2744115689553652</v>
      </c>
    </row>
    <row r="1383" spans="1:3">
      <c r="A1383" s="8">
        <v>1382</v>
      </c>
      <c r="B1383" s="5">
        <v>0.41650232878350762</v>
      </c>
      <c r="C1383" s="5">
        <v>6.2457972773729074</v>
      </c>
    </row>
    <row r="1384" spans="1:3">
      <c r="A1384" s="8">
        <v>1383</v>
      </c>
      <c r="B1384" s="5">
        <v>1.7048083719354161</v>
      </c>
      <c r="C1384" s="5">
        <v>3.7018465354979377</v>
      </c>
    </row>
    <row r="1385" spans="1:3">
      <c r="A1385" s="8">
        <v>1384</v>
      </c>
      <c r="B1385" s="5">
        <v>12.730711127040308</v>
      </c>
      <c r="C1385" s="5">
        <v>8.1959160655836669</v>
      </c>
    </row>
    <row r="1386" spans="1:3">
      <c r="A1386" s="8">
        <v>1385</v>
      </c>
      <c r="B1386" s="5">
        <v>10.819383063735152</v>
      </c>
      <c r="C1386" s="5">
        <v>8.9588394058590577</v>
      </c>
    </row>
    <row r="1387" spans="1:3">
      <c r="A1387" s="8">
        <v>1386</v>
      </c>
      <c r="B1387" s="5">
        <v>1.3125750056060845</v>
      </c>
      <c r="C1387" s="5">
        <v>4.775466971112758</v>
      </c>
    </row>
    <row r="1388" spans="1:3">
      <c r="A1388" s="8">
        <v>1387</v>
      </c>
      <c r="B1388" s="5">
        <v>1.9599347384459966</v>
      </c>
      <c r="C1388" s="5">
        <v>6.8888347064376161</v>
      </c>
    </row>
    <row r="1389" spans="1:3">
      <c r="A1389" s="8">
        <v>1388</v>
      </c>
      <c r="B1389" s="5">
        <v>6.5036337480431587</v>
      </c>
      <c r="C1389" s="5">
        <v>5.7110622447826218</v>
      </c>
    </row>
    <row r="1390" spans="1:3">
      <c r="A1390" s="8">
        <v>1389</v>
      </c>
      <c r="B1390" s="5">
        <v>19.280673246495738</v>
      </c>
      <c r="C1390" s="5">
        <v>11.049423697032191</v>
      </c>
    </row>
    <row r="1391" spans="1:3">
      <c r="A1391" s="8">
        <v>1390</v>
      </c>
      <c r="B1391" s="5">
        <v>19.049725522776008</v>
      </c>
      <c r="C1391" s="5">
        <v>10.755770124675102</v>
      </c>
    </row>
    <row r="1392" spans="1:3">
      <c r="A1392" s="8">
        <v>1391</v>
      </c>
      <c r="B1392" s="5">
        <v>4.3443039731794517</v>
      </c>
      <c r="C1392" s="5">
        <v>6.1942907480225777</v>
      </c>
    </row>
    <row r="1393" spans="1:3">
      <c r="A1393" s="8">
        <v>1392</v>
      </c>
      <c r="B1393" s="5">
        <v>12.918205276559203</v>
      </c>
      <c r="C1393" s="5">
        <v>10.088443480887987</v>
      </c>
    </row>
    <row r="1394" spans="1:3">
      <c r="A1394" s="8">
        <v>1393</v>
      </c>
      <c r="B1394" s="5">
        <v>7.1618733960957609E-2</v>
      </c>
      <c r="C1394" s="5">
        <v>3.2324540951915646</v>
      </c>
    </row>
    <row r="1395" spans="1:3">
      <c r="A1395" s="8">
        <v>1394</v>
      </c>
      <c r="B1395" s="5">
        <v>17.59726875349752</v>
      </c>
      <c r="C1395" s="5">
        <v>10.834533957168576</v>
      </c>
    </row>
    <row r="1396" spans="1:3">
      <c r="A1396" s="8">
        <v>1395</v>
      </c>
      <c r="B1396" s="5">
        <v>4.6017673912466348</v>
      </c>
      <c r="C1396" s="5">
        <v>6.4246716894787674</v>
      </c>
    </row>
    <row r="1397" spans="1:3">
      <c r="A1397" s="8">
        <v>1396</v>
      </c>
      <c r="B1397" s="5">
        <v>14.385023598738492</v>
      </c>
      <c r="C1397" s="5">
        <v>10.343981390487016</v>
      </c>
    </row>
    <row r="1398" spans="1:3">
      <c r="A1398" s="8">
        <v>1397</v>
      </c>
      <c r="B1398" s="5">
        <v>2.1303708302464202</v>
      </c>
      <c r="C1398" s="5">
        <v>7.3390798518115909</v>
      </c>
    </row>
    <row r="1399" spans="1:3">
      <c r="A1399" s="8">
        <v>1398</v>
      </c>
      <c r="B1399" s="5">
        <v>5.0156461098304224</v>
      </c>
      <c r="C1399" s="5">
        <v>5.1195431929406094</v>
      </c>
    </row>
    <row r="1400" spans="1:3">
      <c r="A1400" s="8">
        <v>1399</v>
      </c>
      <c r="B1400" s="5">
        <v>14.516652950326286</v>
      </c>
      <c r="C1400" s="5">
        <v>9.8239281135841718</v>
      </c>
    </row>
    <row r="1401" spans="1:3">
      <c r="A1401" s="8">
        <v>1400</v>
      </c>
      <c r="B1401" s="5">
        <v>4.2349385489872375</v>
      </c>
      <c r="C1401" s="5">
        <v>8.3480212842050889</v>
      </c>
    </row>
    <row r="1402" spans="1:3">
      <c r="A1402" s="8">
        <v>1401</v>
      </c>
      <c r="B1402" s="5">
        <v>6.3946510322367081</v>
      </c>
      <c r="C1402" s="5">
        <v>8.0635609624530744</v>
      </c>
    </row>
    <row r="1403" spans="1:3">
      <c r="A1403" s="8">
        <v>1402</v>
      </c>
      <c r="B1403" s="5">
        <v>18.588357893092724</v>
      </c>
      <c r="C1403" s="5">
        <v>10.898153102137139</v>
      </c>
    </row>
    <row r="1404" spans="1:3">
      <c r="A1404" s="8">
        <v>1403</v>
      </c>
      <c r="B1404" s="5">
        <v>18.38610811083862</v>
      </c>
      <c r="C1404" s="5">
        <v>11.428430029204764</v>
      </c>
    </row>
    <row r="1405" spans="1:3">
      <c r="A1405" s="8">
        <v>1404</v>
      </c>
      <c r="B1405" s="5">
        <v>5.4523868697939379</v>
      </c>
      <c r="C1405" s="5">
        <v>8.2075261923053979</v>
      </c>
    </row>
    <row r="1406" spans="1:3">
      <c r="A1406" s="8">
        <v>1405</v>
      </c>
      <c r="B1406" s="5">
        <v>18.801408400200962</v>
      </c>
      <c r="C1406" s="5">
        <v>11.403436831438466</v>
      </c>
    </row>
    <row r="1407" spans="1:3">
      <c r="A1407" s="8">
        <v>1406</v>
      </c>
      <c r="B1407" s="5">
        <v>5.7105658602484342</v>
      </c>
      <c r="C1407" s="5">
        <v>6.4459255175564607</v>
      </c>
    </row>
    <row r="1408" spans="1:3">
      <c r="A1408" s="8">
        <v>1407</v>
      </c>
      <c r="B1408" s="5">
        <v>16.567776741724359</v>
      </c>
      <c r="C1408" s="5">
        <v>9.9105628610142933</v>
      </c>
    </row>
    <row r="1409" spans="1:3">
      <c r="A1409" s="8">
        <v>1408</v>
      </c>
      <c r="B1409" s="5">
        <v>9.7525385346973952</v>
      </c>
      <c r="C1409" s="5">
        <v>8.3713939507628208</v>
      </c>
    </row>
    <row r="1410" spans="1:3">
      <c r="A1410" s="8">
        <v>1409</v>
      </c>
      <c r="B1410" s="5">
        <v>17.817433345046563</v>
      </c>
      <c r="C1410" s="5">
        <v>10.891368895063176</v>
      </c>
    </row>
    <row r="1411" spans="1:3">
      <c r="A1411" s="8">
        <v>1410</v>
      </c>
      <c r="B1411" s="5">
        <v>11.979339305301821</v>
      </c>
      <c r="C1411" s="5">
        <v>9.263720354452559</v>
      </c>
    </row>
    <row r="1412" spans="1:3">
      <c r="A1412" s="8">
        <v>1411</v>
      </c>
      <c r="B1412" s="5">
        <v>18.766424869544071</v>
      </c>
      <c r="C1412" s="5">
        <v>11.126073737260166</v>
      </c>
    </row>
    <row r="1413" spans="1:3">
      <c r="A1413" s="8">
        <v>1412</v>
      </c>
      <c r="B1413" s="5">
        <v>4.7472407039009221</v>
      </c>
      <c r="C1413" s="5">
        <v>7.4914085823483765</v>
      </c>
    </row>
    <row r="1414" spans="1:3">
      <c r="A1414" s="8">
        <v>1413</v>
      </c>
      <c r="B1414" s="5">
        <v>0.23142840724039285</v>
      </c>
      <c r="C1414" s="5">
        <v>5.373367381833658</v>
      </c>
    </row>
    <row r="1415" spans="1:3">
      <c r="A1415" s="8">
        <v>1414</v>
      </c>
      <c r="B1415" s="5">
        <v>19.224627567094114</v>
      </c>
      <c r="C1415" s="5">
        <v>11.535886484913526</v>
      </c>
    </row>
    <row r="1416" spans="1:3">
      <c r="A1416" s="8">
        <v>1415</v>
      </c>
      <c r="B1416" s="5">
        <v>2.9897289085154091</v>
      </c>
      <c r="C1416" s="5">
        <v>4.6017277027340402</v>
      </c>
    </row>
    <row r="1417" spans="1:3">
      <c r="A1417" s="8">
        <v>1416</v>
      </c>
      <c r="B1417" s="5">
        <v>13.511836507130337</v>
      </c>
      <c r="C1417" s="5">
        <v>9.1140452438040285</v>
      </c>
    </row>
    <row r="1418" spans="1:3">
      <c r="A1418" s="8">
        <v>1417</v>
      </c>
      <c r="B1418" s="5">
        <v>15.76631551411297</v>
      </c>
      <c r="C1418" s="5">
        <v>9.9592732317665469</v>
      </c>
    </row>
    <row r="1419" spans="1:3">
      <c r="A1419" s="8">
        <v>1418</v>
      </c>
      <c r="B1419" s="5">
        <v>17.028307661892988</v>
      </c>
      <c r="C1419" s="5">
        <v>10.385887079525324</v>
      </c>
    </row>
    <row r="1420" spans="1:3">
      <c r="A1420" s="8">
        <v>1419</v>
      </c>
      <c r="B1420" s="5">
        <v>14.537193083454479</v>
      </c>
      <c r="C1420" s="5">
        <v>9.3109716602496864</v>
      </c>
    </row>
    <row r="1421" spans="1:3">
      <c r="A1421" s="8">
        <v>1420</v>
      </c>
      <c r="B1421" s="5">
        <v>12.289856640756994</v>
      </c>
      <c r="C1421" s="5">
        <v>8.5549274184721362</v>
      </c>
    </row>
    <row r="1422" spans="1:3">
      <c r="A1422" s="8">
        <v>1421</v>
      </c>
      <c r="B1422" s="5">
        <v>3.3193630181808786</v>
      </c>
      <c r="C1422" s="5">
        <v>7.4444543085326025</v>
      </c>
    </row>
    <row r="1423" spans="1:3">
      <c r="A1423" s="8">
        <v>1422</v>
      </c>
      <c r="B1423" s="5">
        <v>10.823172605979803</v>
      </c>
      <c r="C1423" s="5">
        <v>7.8740737443153783</v>
      </c>
    </row>
    <row r="1424" spans="1:3">
      <c r="A1424" s="8">
        <v>1423</v>
      </c>
      <c r="B1424" s="5">
        <v>8.9470936213373644</v>
      </c>
      <c r="C1424" s="5">
        <v>7.6475604367283614</v>
      </c>
    </row>
    <row r="1425" spans="1:3">
      <c r="A1425" s="8">
        <v>1424</v>
      </c>
      <c r="B1425" s="5">
        <v>11.035740632114813</v>
      </c>
      <c r="C1425" s="5">
        <v>9.3228044790111237</v>
      </c>
    </row>
    <row r="1426" spans="1:3">
      <c r="A1426" s="8">
        <v>1425</v>
      </c>
      <c r="B1426" s="5">
        <v>8.6908645875243771</v>
      </c>
      <c r="C1426" s="5">
        <v>7.9037931727296575</v>
      </c>
    </row>
    <row r="1427" spans="1:3">
      <c r="A1427" s="8">
        <v>1426</v>
      </c>
      <c r="B1427" s="5">
        <v>18.230695211435993</v>
      </c>
      <c r="C1427" s="5">
        <v>10.505253066372292</v>
      </c>
    </row>
    <row r="1428" spans="1:3">
      <c r="A1428" s="8">
        <v>1427</v>
      </c>
      <c r="B1428" s="5">
        <v>5.8202068069112523</v>
      </c>
      <c r="C1428" s="5">
        <v>5.8349497670404444</v>
      </c>
    </row>
    <row r="1429" spans="1:3">
      <c r="A1429" s="8">
        <v>1428</v>
      </c>
      <c r="B1429" s="5">
        <v>5.5309526089257339</v>
      </c>
      <c r="C1429" s="5">
        <v>8.1781821464665558</v>
      </c>
    </row>
    <row r="1430" spans="1:3">
      <c r="A1430" s="8">
        <v>1429</v>
      </c>
      <c r="B1430" s="5">
        <v>2.7576724732097575</v>
      </c>
      <c r="C1430" s="5">
        <v>8.2020505293085684</v>
      </c>
    </row>
    <row r="1431" spans="1:3">
      <c r="A1431" s="8">
        <v>1430</v>
      </c>
      <c r="B1431" s="5">
        <v>18.184131448242876</v>
      </c>
      <c r="C1431" s="5">
        <v>10.49405740161151</v>
      </c>
    </row>
    <row r="1432" spans="1:3">
      <c r="A1432" s="8">
        <v>1431</v>
      </c>
      <c r="B1432" s="5">
        <v>18.948639388637915</v>
      </c>
      <c r="C1432" s="5">
        <v>11.37893867866741</v>
      </c>
    </row>
    <row r="1433" spans="1:3">
      <c r="A1433" s="8">
        <v>1432</v>
      </c>
      <c r="B1433" s="5">
        <v>8.3974029721680115</v>
      </c>
      <c r="C1433" s="5">
        <v>6.8857694434311272</v>
      </c>
    </row>
    <row r="1434" spans="1:3">
      <c r="A1434" s="8">
        <v>1433</v>
      </c>
      <c r="B1434" s="5">
        <v>3.6489043494914215</v>
      </c>
      <c r="C1434" s="5">
        <v>5.8062682717373297</v>
      </c>
    </row>
    <row r="1435" spans="1:3">
      <c r="A1435" s="8">
        <v>1434</v>
      </c>
      <c r="B1435" s="5">
        <v>12.909268351695161</v>
      </c>
      <c r="C1435" s="5">
        <v>8.5302825046882518</v>
      </c>
    </row>
    <row r="1436" spans="1:3">
      <c r="A1436" s="8">
        <v>1435</v>
      </c>
      <c r="B1436" s="5">
        <v>6.2807618110816748</v>
      </c>
      <c r="C1436" s="5">
        <v>5.860905609838003</v>
      </c>
    </row>
    <row r="1437" spans="1:3">
      <c r="A1437" s="8">
        <v>1436</v>
      </c>
      <c r="B1437" s="5">
        <v>17.76114736579412</v>
      </c>
      <c r="C1437" s="5">
        <v>11.494321645996301</v>
      </c>
    </row>
    <row r="1438" spans="1:3">
      <c r="A1438" s="8">
        <v>1437</v>
      </c>
      <c r="B1438" s="5">
        <v>19.171535865949249</v>
      </c>
      <c r="C1438" s="5">
        <v>11.580774631500944</v>
      </c>
    </row>
    <row r="1439" spans="1:3">
      <c r="A1439" s="8">
        <v>1438</v>
      </c>
      <c r="B1439" s="5">
        <v>4.046471949688379</v>
      </c>
      <c r="C1439" s="5">
        <v>5.2933233756883888</v>
      </c>
    </row>
    <row r="1440" spans="1:3">
      <c r="A1440" s="8">
        <v>1439</v>
      </c>
      <c r="B1440" s="5">
        <v>17.206790315549256</v>
      </c>
      <c r="C1440" s="5">
        <v>11.385879396155531</v>
      </c>
    </row>
    <row r="1441" spans="1:3">
      <c r="A1441" s="8">
        <v>1440</v>
      </c>
      <c r="B1441" s="5">
        <v>2.6758957107904813</v>
      </c>
      <c r="C1441" s="5">
        <v>5.5277344627722771</v>
      </c>
    </row>
    <row r="1442" spans="1:3">
      <c r="A1442" s="8">
        <v>1441</v>
      </c>
      <c r="B1442" s="5">
        <v>11.427867958055749</v>
      </c>
      <c r="C1442" s="5">
        <v>8.1731300208428923</v>
      </c>
    </row>
    <row r="1443" spans="1:3">
      <c r="A1443" s="8">
        <v>1442</v>
      </c>
      <c r="B1443" s="5">
        <v>6.7257860613641265</v>
      </c>
      <c r="C1443" s="5">
        <v>8.9714749654360801</v>
      </c>
    </row>
    <row r="1444" spans="1:3">
      <c r="A1444" s="8">
        <v>1443</v>
      </c>
      <c r="B1444" s="5">
        <v>11.693684687695319</v>
      </c>
      <c r="C1444" s="5">
        <v>7.8798716015517014</v>
      </c>
    </row>
    <row r="1445" spans="1:3">
      <c r="A1445" s="8">
        <v>1444</v>
      </c>
      <c r="B1445" s="5">
        <v>0.49282822780908464</v>
      </c>
      <c r="C1445" s="5">
        <v>3.3939125564523844</v>
      </c>
    </row>
    <row r="1446" spans="1:3">
      <c r="A1446" s="8">
        <v>1445</v>
      </c>
      <c r="B1446" s="5">
        <v>9.5513023014884926</v>
      </c>
      <c r="C1446" s="5">
        <v>8.3396710228385036</v>
      </c>
    </row>
    <row r="1447" spans="1:3">
      <c r="A1447" s="8">
        <v>1446</v>
      </c>
      <c r="B1447" s="5">
        <v>10.05412792323815</v>
      </c>
      <c r="C1447" s="5">
        <v>8.2078260637184819</v>
      </c>
    </row>
    <row r="1448" spans="1:3">
      <c r="A1448" s="8">
        <v>1447</v>
      </c>
      <c r="B1448" s="5">
        <v>15.995408136395461</v>
      </c>
      <c r="C1448" s="5">
        <v>10.082284428254336</v>
      </c>
    </row>
    <row r="1449" spans="1:3">
      <c r="A1449" s="8">
        <v>1448</v>
      </c>
      <c r="B1449" s="5">
        <v>1.8044353005496949</v>
      </c>
      <c r="C1449" s="5">
        <v>5.3956562556214918</v>
      </c>
    </row>
    <row r="1450" spans="1:3">
      <c r="A1450" s="8">
        <v>1449</v>
      </c>
      <c r="B1450" s="5">
        <v>18.958089565373069</v>
      </c>
      <c r="C1450" s="5">
        <v>11.419680471235678</v>
      </c>
    </row>
    <row r="1451" spans="1:3">
      <c r="A1451" s="8">
        <v>1450</v>
      </c>
      <c r="B1451" s="5">
        <v>3.3188557454007004</v>
      </c>
      <c r="C1451" s="5">
        <v>8.1984435277177798</v>
      </c>
    </row>
    <row r="1452" spans="1:3">
      <c r="A1452" s="8">
        <v>1451</v>
      </c>
      <c r="B1452" s="5">
        <v>16.042165623997416</v>
      </c>
      <c r="C1452" s="5">
        <v>10.835899991790578</v>
      </c>
    </row>
    <row r="1453" spans="1:3">
      <c r="A1453" s="8">
        <v>1452</v>
      </c>
      <c r="B1453" s="5">
        <v>19.980984106651036</v>
      </c>
      <c r="C1453" s="5">
        <v>11.237039410285021</v>
      </c>
    </row>
    <row r="1454" spans="1:3">
      <c r="A1454" s="8">
        <v>1453</v>
      </c>
      <c r="B1454" s="5">
        <v>8.0807712432373187</v>
      </c>
      <c r="C1454" s="5">
        <v>7.4680829481735511</v>
      </c>
    </row>
    <row r="1455" spans="1:3">
      <c r="A1455" s="8">
        <v>1454</v>
      </c>
      <c r="B1455" s="5">
        <v>1.6459964595949261</v>
      </c>
      <c r="C1455" s="5">
        <v>6.8538250779716172</v>
      </c>
    </row>
    <row r="1456" spans="1:3">
      <c r="A1456" s="8">
        <v>1455</v>
      </c>
      <c r="B1456" s="5">
        <v>4.5093673768031266</v>
      </c>
      <c r="C1456" s="5">
        <v>8.7158204882843489</v>
      </c>
    </row>
    <row r="1457" spans="1:3">
      <c r="A1457" s="8">
        <v>1456</v>
      </c>
      <c r="B1457" s="5">
        <v>13.857595992208271</v>
      </c>
      <c r="C1457" s="5">
        <v>8.746963131710034</v>
      </c>
    </row>
    <row r="1458" spans="1:3">
      <c r="A1458" s="8">
        <v>1457</v>
      </c>
      <c r="B1458" s="5">
        <v>0.6310730337309991</v>
      </c>
      <c r="C1458" s="5">
        <v>5.3235096474373114</v>
      </c>
    </row>
    <row r="1459" spans="1:3">
      <c r="A1459" s="8">
        <v>1458</v>
      </c>
      <c r="B1459" s="5">
        <v>0.24950129922921832</v>
      </c>
      <c r="C1459" s="5">
        <v>6.4320904792543052</v>
      </c>
    </row>
    <row r="1460" spans="1:3">
      <c r="A1460" s="8">
        <v>1459</v>
      </c>
      <c r="B1460" s="5">
        <v>4.1636829935776456</v>
      </c>
      <c r="C1460" s="5">
        <v>6.0205525700056928</v>
      </c>
    </row>
    <row r="1461" spans="1:3">
      <c r="A1461" s="8">
        <v>1460</v>
      </c>
      <c r="B1461" s="5">
        <v>6.1315995855869723</v>
      </c>
      <c r="C1461" s="5">
        <v>7.8218943061018402</v>
      </c>
    </row>
    <row r="1462" spans="1:3">
      <c r="A1462" s="8">
        <v>1461</v>
      </c>
      <c r="B1462" s="5">
        <v>12.048616033070076</v>
      </c>
      <c r="C1462" s="5">
        <v>10.042744976810107</v>
      </c>
    </row>
    <row r="1463" spans="1:3">
      <c r="A1463" s="8">
        <v>1462</v>
      </c>
      <c r="B1463" s="5">
        <v>10.386337987327174</v>
      </c>
      <c r="C1463" s="5">
        <v>7.3370690954300803</v>
      </c>
    </row>
    <row r="1464" spans="1:3">
      <c r="A1464" s="8">
        <v>1463</v>
      </c>
      <c r="B1464" s="5">
        <v>14.021907306286463</v>
      </c>
      <c r="C1464" s="5">
        <v>10.441838319748557</v>
      </c>
    </row>
    <row r="1465" spans="1:3">
      <c r="A1465" s="8">
        <v>1464</v>
      </c>
      <c r="B1465" s="5">
        <v>2.6591723704054822</v>
      </c>
      <c r="C1465" s="5">
        <v>7.5962308691288056</v>
      </c>
    </row>
    <row r="1466" spans="1:3">
      <c r="A1466" s="8">
        <v>1465</v>
      </c>
      <c r="B1466" s="5">
        <v>1.5664981219761531</v>
      </c>
      <c r="C1466" s="5">
        <v>5.7297950560844733</v>
      </c>
    </row>
    <row r="1467" spans="1:3">
      <c r="A1467" s="8">
        <v>1466</v>
      </c>
      <c r="B1467" s="5">
        <v>8.3898937834379712</v>
      </c>
      <c r="C1467" s="5">
        <v>9.3977856705540077</v>
      </c>
    </row>
    <row r="1468" spans="1:3">
      <c r="A1468" s="8">
        <v>1467</v>
      </c>
      <c r="B1468" s="5">
        <v>14.164391194546777</v>
      </c>
      <c r="C1468" s="5">
        <v>9.6018006316557205</v>
      </c>
    </row>
    <row r="1469" spans="1:3">
      <c r="A1469" s="8">
        <v>1468</v>
      </c>
      <c r="B1469" s="5">
        <v>16.30077641285061</v>
      </c>
      <c r="C1469" s="5">
        <v>10.97349789873188</v>
      </c>
    </row>
    <row r="1470" spans="1:3">
      <c r="A1470" s="8">
        <v>1469</v>
      </c>
      <c r="B1470" s="5">
        <v>19.729187795766251</v>
      </c>
      <c r="C1470" s="5">
        <v>11.647584049449016</v>
      </c>
    </row>
    <row r="1471" spans="1:3">
      <c r="A1471" s="8">
        <v>1470</v>
      </c>
      <c r="B1471" s="5">
        <v>18.500519887777287</v>
      </c>
      <c r="C1471" s="5">
        <v>11.26371729855434</v>
      </c>
    </row>
    <row r="1472" spans="1:3">
      <c r="A1472" s="8">
        <v>1471</v>
      </c>
      <c r="B1472" s="5">
        <v>11.028946019256928</v>
      </c>
      <c r="C1472" s="5">
        <v>9.7530525816800999</v>
      </c>
    </row>
    <row r="1473" spans="1:3">
      <c r="A1473" s="8">
        <v>1472</v>
      </c>
      <c r="B1473" s="5">
        <v>11.114303307195335</v>
      </c>
      <c r="C1473" s="5">
        <v>7.886003998739624</v>
      </c>
    </row>
    <row r="1474" spans="1:3">
      <c r="A1474" s="8">
        <v>1473</v>
      </c>
      <c r="B1474" s="5">
        <v>16.340252122068893</v>
      </c>
      <c r="C1474" s="5">
        <v>11.266042993677493</v>
      </c>
    </row>
    <row r="1475" spans="1:3">
      <c r="A1475" s="8">
        <v>1474</v>
      </c>
      <c r="B1475" s="5">
        <v>3.3188262317882971</v>
      </c>
      <c r="C1475" s="5">
        <v>5.4888176846290158</v>
      </c>
    </row>
    <row r="1476" spans="1:3">
      <c r="A1476" s="8">
        <v>1475</v>
      </c>
      <c r="B1476" s="5">
        <v>7.8461420665709971</v>
      </c>
      <c r="C1476" s="5">
        <v>6.5856148875609382</v>
      </c>
    </row>
    <row r="1477" spans="1:3">
      <c r="A1477" s="8">
        <v>1476</v>
      </c>
      <c r="B1477" s="5">
        <v>8.1741690766877344</v>
      </c>
      <c r="C1477" s="5">
        <v>8.0314151883243383</v>
      </c>
    </row>
    <row r="1478" spans="1:3">
      <c r="A1478" s="8">
        <v>1477</v>
      </c>
      <c r="B1478" s="5">
        <v>18.583005619506821</v>
      </c>
      <c r="C1478" s="5">
        <v>10.755828082630838</v>
      </c>
    </row>
    <row r="1479" spans="1:3">
      <c r="A1479" s="8">
        <v>1478</v>
      </c>
      <c r="B1479" s="5">
        <v>19.00398303708247</v>
      </c>
      <c r="C1479" s="5">
        <v>11.526056729356345</v>
      </c>
    </row>
    <row r="1480" spans="1:3">
      <c r="A1480" s="8">
        <v>1479</v>
      </c>
      <c r="B1480" s="5">
        <v>2.4137720197503323</v>
      </c>
      <c r="C1480" s="5">
        <v>6.1971610263761923</v>
      </c>
    </row>
    <row r="1481" spans="1:3">
      <c r="A1481" s="8">
        <v>1480</v>
      </c>
      <c r="B1481" s="5">
        <v>13.465998840269632</v>
      </c>
      <c r="C1481" s="5">
        <v>9.4842570550723515</v>
      </c>
    </row>
    <row r="1482" spans="1:3">
      <c r="A1482" s="8">
        <v>1481</v>
      </c>
      <c r="B1482" s="5">
        <v>2.60089534455952</v>
      </c>
      <c r="C1482" s="5">
        <v>4.1442933303087974</v>
      </c>
    </row>
    <row r="1483" spans="1:3">
      <c r="A1483" s="8">
        <v>1482</v>
      </c>
      <c r="B1483" s="5">
        <v>6.4540912520392286</v>
      </c>
      <c r="C1483" s="5">
        <v>7.7005055193349854</v>
      </c>
    </row>
    <row r="1484" spans="1:3">
      <c r="A1484" s="8">
        <v>1483</v>
      </c>
      <c r="B1484" s="5">
        <v>19.658087026168634</v>
      </c>
      <c r="C1484" s="5">
        <v>11.604962903479738</v>
      </c>
    </row>
    <row r="1485" spans="1:3">
      <c r="A1485" s="8">
        <v>1484</v>
      </c>
      <c r="B1485" s="5">
        <v>15.13804008026516</v>
      </c>
      <c r="C1485" s="5">
        <v>9.1832338067503496</v>
      </c>
    </row>
    <row r="1486" spans="1:3">
      <c r="A1486" s="8">
        <v>1485</v>
      </c>
      <c r="B1486" s="5">
        <v>7.546719400001094</v>
      </c>
      <c r="C1486" s="5">
        <v>8.7916721887457001</v>
      </c>
    </row>
    <row r="1487" spans="1:3">
      <c r="A1487" s="8">
        <v>1486</v>
      </c>
      <c r="B1487" s="5">
        <v>9.8588893422199835</v>
      </c>
      <c r="C1487" s="5">
        <v>7.2187132152256535</v>
      </c>
    </row>
    <row r="1488" spans="1:3">
      <c r="A1488" s="8">
        <v>1487</v>
      </c>
      <c r="B1488" s="5">
        <v>5.600925314054324</v>
      </c>
      <c r="C1488" s="5">
        <v>8.0080904332470499</v>
      </c>
    </row>
    <row r="1489" spans="1:3">
      <c r="A1489" s="8">
        <v>1488</v>
      </c>
      <c r="B1489" s="5">
        <v>6.9395421850213515</v>
      </c>
      <c r="C1489" s="5">
        <v>8.7826521480751083</v>
      </c>
    </row>
    <row r="1490" spans="1:3">
      <c r="A1490" s="8">
        <v>1489</v>
      </c>
      <c r="B1490" s="5">
        <v>19.293221272199052</v>
      </c>
      <c r="C1490" s="5">
        <v>11.384647540405485</v>
      </c>
    </row>
    <row r="1491" spans="1:3">
      <c r="A1491" s="8">
        <v>1490</v>
      </c>
      <c r="B1491" s="5">
        <v>19.138461313740564</v>
      </c>
      <c r="C1491" s="5">
        <v>11.807006585902863</v>
      </c>
    </row>
    <row r="1492" spans="1:3">
      <c r="A1492" s="8">
        <v>1491</v>
      </c>
      <c r="B1492" s="5">
        <v>5.3993123608638127</v>
      </c>
      <c r="C1492" s="5">
        <v>5.9334099505344033</v>
      </c>
    </row>
    <row r="1493" spans="1:3">
      <c r="A1493" s="8">
        <v>1492</v>
      </c>
      <c r="B1493" s="5">
        <v>7.5860970036993258</v>
      </c>
      <c r="C1493" s="5">
        <v>7.3922108816980927</v>
      </c>
    </row>
    <row r="1494" spans="1:3">
      <c r="A1494" s="8">
        <v>1493</v>
      </c>
      <c r="B1494" s="5">
        <v>4.2794169691761104</v>
      </c>
      <c r="C1494" s="5">
        <v>8.5964688291755103</v>
      </c>
    </row>
    <row r="1495" spans="1:3">
      <c r="A1495" s="8">
        <v>1494</v>
      </c>
      <c r="B1495" s="5">
        <v>9.4202017921117136</v>
      </c>
      <c r="C1495" s="5">
        <v>8.4622679893289163</v>
      </c>
    </row>
    <row r="1496" spans="1:3">
      <c r="A1496" s="8">
        <v>1495</v>
      </c>
      <c r="B1496" s="5">
        <v>19.468336375182652</v>
      </c>
      <c r="C1496" s="5">
        <v>11.498327762401976</v>
      </c>
    </row>
    <row r="1497" spans="1:3">
      <c r="A1497" s="8">
        <v>1496</v>
      </c>
      <c r="B1497" s="5">
        <v>11.864173697244457</v>
      </c>
      <c r="C1497" s="5">
        <v>8.9213849482828156</v>
      </c>
    </row>
    <row r="1498" spans="1:3">
      <c r="A1498" s="8">
        <v>1497</v>
      </c>
      <c r="B1498" s="5">
        <v>18.566155153590326</v>
      </c>
      <c r="C1498" s="5">
        <v>10.497145227814366</v>
      </c>
    </row>
    <row r="1499" spans="1:3">
      <c r="A1499" s="8">
        <v>1498</v>
      </c>
      <c r="B1499" s="5">
        <v>10.027522775357367</v>
      </c>
      <c r="C1499" s="5">
        <v>9.5072821852757539</v>
      </c>
    </row>
    <row r="1500" spans="1:3">
      <c r="A1500" s="8">
        <v>1499</v>
      </c>
      <c r="B1500" s="5">
        <v>11.277934914118578</v>
      </c>
      <c r="C1500" s="5">
        <v>9.5806555857672322</v>
      </c>
    </row>
    <row r="1501" spans="1:3">
      <c r="A1501" s="8">
        <v>1500</v>
      </c>
      <c r="B1501" s="5">
        <v>12.274824386590543</v>
      </c>
      <c r="C1501" s="5">
        <v>9.653792464104578</v>
      </c>
    </row>
    <row r="1502" spans="1:3">
      <c r="A1502" s="8">
        <v>1501</v>
      </c>
      <c r="B1502" s="5">
        <v>6.0000447863713111</v>
      </c>
      <c r="C1502" s="5">
        <v>6.6885585390406392</v>
      </c>
    </row>
    <row r="1503" spans="1:3">
      <c r="A1503" s="8">
        <v>1502</v>
      </c>
      <c r="B1503" s="5">
        <v>1.4837039082700869</v>
      </c>
      <c r="C1503" s="5">
        <v>4.4435584804514558</v>
      </c>
    </row>
    <row r="1504" spans="1:3">
      <c r="A1504" s="8">
        <v>1503</v>
      </c>
      <c r="B1504" s="5">
        <v>9.9204142624141713</v>
      </c>
      <c r="C1504" s="5">
        <v>9.7784616253713921</v>
      </c>
    </row>
    <row r="1505" spans="1:3">
      <c r="A1505" s="8">
        <v>1504</v>
      </c>
      <c r="B1505" s="5">
        <v>6.0024629561242007</v>
      </c>
      <c r="C1505" s="5">
        <v>7.4387652150068888</v>
      </c>
    </row>
    <row r="1506" spans="1:3">
      <c r="A1506" s="8">
        <v>1505</v>
      </c>
      <c r="B1506" s="5">
        <v>4.2319906429536598</v>
      </c>
      <c r="C1506" s="5">
        <v>5.1857925608742796</v>
      </c>
    </row>
    <row r="1507" spans="1:3">
      <c r="A1507" s="8">
        <v>1506</v>
      </c>
      <c r="B1507" s="5">
        <v>14.542602875522618</v>
      </c>
      <c r="C1507" s="5">
        <v>10.725468383928225</v>
      </c>
    </row>
    <row r="1508" spans="1:3">
      <c r="A1508" s="8">
        <v>1507</v>
      </c>
      <c r="B1508" s="5">
        <v>9.6393662177209585</v>
      </c>
      <c r="C1508" s="5">
        <v>8.4770154447511032</v>
      </c>
    </row>
    <row r="1509" spans="1:3">
      <c r="A1509" s="8">
        <v>1508</v>
      </c>
      <c r="B1509" s="5">
        <v>1.7757404510750159</v>
      </c>
      <c r="C1509" s="5">
        <v>5.2352817865300878</v>
      </c>
    </row>
    <row r="1510" spans="1:3">
      <c r="A1510" s="8">
        <v>1509</v>
      </c>
      <c r="B1510" s="5">
        <v>17.167796584390011</v>
      </c>
      <c r="C1510" s="5">
        <v>10.023048378013264</v>
      </c>
    </row>
    <row r="1511" spans="1:3">
      <c r="A1511" s="8">
        <v>1510</v>
      </c>
      <c r="B1511" s="5">
        <v>0.52538985410956196</v>
      </c>
      <c r="C1511" s="5">
        <v>5.4818808568599184</v>
      </c>
    </row>
    <row r="1512" spans="1:3">
      <c r="A1512" s="8">
        <v>1511</v>
      </c>
      <c r="B1512" s="5">
        <v>3.2707252461792553</v>
      </c>
      <c r="C1512" s="5">
        <v>8.5326182245675231</v>
      </c>
    </row>
    <row r="1513" spans="1:3">
      <c r="A1513" s="8">
        <v>1512</v>
      </c>
      <c r="B1513" s="5">
        <v>4.0735786427155034</v>
      </c>
      <c r="C1513" s="5">
        <v>7.8474350990524027</v>
      </c>
    </row>
    <row r="1514" spans="1:3">
      <c r="A1514" s="8">
        <v>1513</v>
      </c>
      <c r="B1514" s="5">
        <v>3.4264587533783439</v>
      </c>
      <c r="C1514" s="5">
        <v>8.4787104956516117</v>
      </c>
    </row>
    <row r="1515" spans="1:3">
      <c r="A1515" s="8">
        <v>1514</v>
      </c>
      <c r="B1515" s="5">
        <v>8.9465636801657098</v>
      </c>
      <c r="C1515" s="5">
        <v>7.0052168684870626</v>
      </c>
    </row>
    <row r="1516" spans="1:3">
      <c r="A1516" s="8">
        <v>1515</v>
      </c>
      <c r="B1516" s="5">
        <v>8.3187534233176859</v>
      </c>
      <c r="C1516" s="5">
        <v>9.6111614655144617</v>
      </c>
    </row>
    <row r="1517" spans="1:3">
      <c r="A1517" s="8">
        <v>1516</v>
      </c>
      <c r="B1517" s="5">
        <v>3.9917832259050492</v>
      </c>
      <c r="C1517" s="5">
        <v>5.6949676959975806</v>
      </c>
    </row>
    <row r="1518" spans="1:3">
      <c r="A1518" s="8">
        <v>1517</v>
      </c>
      <c r="B1518" s="5">
        <v>9.9751384043950289</v>
      </c>
      <c r="C1518" s="5">
        <v>9.3552043809590817</v>
      </c>
    </row>
    <row r="1519" spans="1:3">
      <c r="A1519" s="8">
        <v>1518</v>
      </c>
      <c r="B1519" s="5">
        <v>4.6476451887970995</v>
      </c>
      <c r="C1519" s="5">
        <v>8.1422979469942813</v>
      </c>
    </row>
    <row r="1520" spans="1:3">
      <c r="A1520" s="8">
        <v>1519</v>
      </c>
      <c r="B1520" s="5">
        <v>12.068167185442601</v>
      </c>
      <c r="C1520" s="5">
        <v>8.6648942131245565</v>
      </c>
    </row>
    <row r="1521" spans="1:3">
      <c r="A1521" s="8">
        <v>1520</v>
      </c>
      <c r="B1521" s="5">
        <v>11.074914145783946</v>
      </c>
      <c r="C1521" s="5">
        <v>9.32995537836557</v>
      </c>
    </row>
    <row r="1522" spans="1:3">
      <c r="A1522" s="8">
        <v>1521</v>
      </c>
      <c r="B1522" s="5">
        <v>8.5554880688690993</v>
      </c>
      <c r="C1522" s="5">
        <v>8.5201275552214408</v>
      </c>
    </row>
    <row r="1523" spans="1:3">
      <c r="A1523" s="8">
        <v>1522</v>
      </c>
      <c r="B1523" s="5">
        <v>14.863305685512398</v>
      </c>
      <c r="C1523" s="5">
        <v>9.6730617923074647</v>
      </c>
    </row>
    <row r="1524" spans="1:3">
      <c r="A1524" s="8">
        <v>1523</v>
      </c>
      <c r="B1524" s="5">
        <v>19.632044266738017</v>
      </c>
      <c r="C1524" s="5">
        <v>10.920981286542794</v>
      </c>
    </row>
    <row r="1525" spans="1:3">
      <c r="A1525" s="8">
        <v>1524</v>
      </c>
      <c r="B1525" s="5">
        <v>7.1593104801882568</v>
      </c>
      <c r="C1525" s="5">
        <v>7.7434649402437676</v>
      </c>
    </row>
    <row r="1526" spans="1:3">
      <c r="A1526" s="8">
        <v>1525</v>
      </c>
      <c r="B1526" s="5">
        <v>7.1260805274946994</v>
      </c>
      <c r="C1526" s="5">
        <v>6.8747827671460078</v>
      </c>
    </row>
    <row r="1527" spans="1:3">
      <c r="A1527" s="8">
        <v>1526</v>
      </c>
      <c r="B1527" s="5">
        <v>10.738671939232701</v>
      </c>
      <c r="C1527" s="5">
        <v>8.0035659220813287</v>
      </c>
    </row>
    <row r="1528" spans="1:3">
      <c r="A1528" s="8">
        <v>1527</v>
      </c>
      <c r="B1528" s="5">
        <v>16.943628488547926</v>
      </c>
      <c r="C1528" s="5">
        <v>10.16987767924739</v>
      </c>
    </row>
    <row r="1529" spans="1:3">
      <c r="A1529" s="8">
        <v>1528</v>
      </c>
      <c r="B1529" s="5">
        <v>5.9565163617751171</v>
      </c>
      <c r="C1529" s="5">
        <v>7.4340964466427257</v>
      </c>
    </row>
    <row r="1530" spans="1:3">
      <c r="A1530" s="8">
        <v>1529</v>
      </c>
      <c r="B1530" s="5">
        <v>11.962534017843442</v>
      </c>
      <c r="C1530" s="5">
        <v>9.4150060757515188</v>
      </c>
    </row>
    <row r="1531" spans="1:3">
      <c r="A1531" s="8">
        <v>1530</v>
      </c>
      <c r="B1531" s="5">
        <v>11.506250589856064</v>
      </c>
      <c r="C1531" s="5">
        <v>9.6357195695734994</v>
      </c>
    </row>
    <row r="1532" spans="1:3">
      <c r="A1532" s="8">
        <v>1531</v>
      </c>
      <c r="B1532" s="5">
        <v>15.698768606269159</v>
      </c>
      <c r="C1532" s="5">
        <v>9.7978507540483264</v>
      </c>
    </row>
    <row r="1533" spans="1:3">
      <c r="A1533" s="8">
        <v>1532</v>
      </c>
      <c r="B1533" s="5">
        <v>18.741630110303699</v>
      </c>
      <c r="C1533" s="5">
        <v>10.843595847477657</v>
      </c>
    </row>
    <row r="1534" spans="1:3">
      <c r="A1534" s="8">
        <v>1533</v>
      </c>
      <c r="B1534" s="5">
        <v>2.8182885622690845</v>
      </c>
      <c r="C1534" s="5">
        <v>5.4590178527089197</v>
      </c>
    </row>
    <row r="1535" spans="1:3">
      <c r="A1535" s="8">
        <v>1534</v>
      </c>
      <c r="B1535" s="5">
        <v>5.5566508348829347</v>
      </c>
      <c r="C1535" s="5">
        <v>8.2939234322234423</v>
      </c>
    </row>
    <row r="1536" spans="1:3">
      <c r="A1536" s="8">
        <v>1535</v>
      </c>
      <c r="B1536" s="5">
        <v>12.205731362200217</v>
      </c>
      <c r="C1536" s="5">
        <v>9.6695137260875299</v>
      </c>
    </row>
    <row r="1537" spans="1:3">
      <c r="A1537" s="8">
        <v>1536</v>
      </c>
      <c r="B1537" s="5">
        <v>14.420070030922103</v>
      </c>
      <c r="C1537" s="5">
        <v>9.2794322676036707</v>
      </c>
    </row>
    <row r="1538" spans="1:3">
      <c r="A1538" s="8">
        <v>1537</v>
      </c>
      <c r="B1538" s="5">
        <v>2.3540125239426328</v>
      </c>
      <c r="C1538" s="5">
        <v>5.7769453149488212</v>
      </c>
    </row>
    <row r="1539" spans="1:3">
      <c r="A1539" s="8">
        <v>1538</v>
      </c>
      <c r="B1539" s="5">
        <v>15.641432346609157</v>
      </c>
      <c r="C1539" s="5">
        <v>9.473081875276506</v>
      </c>
    </row>
    <row r="1540" spans="1:3">
      <c r="A1540" s="8">
        <v>1539</v>
      </c>
      <c r="B1540" s="5">
        <v>16.646933442282926</v>
      </c>
      <c r="C1540" s="5">
        <v>10.983091140367627</v>
      </c>
    </row>
    <row r="1541" spans="1:3">
      <c r="A1541" s="8">
        <v>1540</v>
      </c>
      <c r="B1541" s="5">
        <v>1.6010332208131595</v>
      </c>
      <c r="C1541" s="5">
        <v>6.0243778063999294</v>
      </c>
    </row>
    <row r="1542" spans="1:3">
      <c r="A1542" s="8">
        <v>1541</v>
      </c>
      <c r="B1542" s="5">
        <v>13.134053811959017</v>
      </c>
      <c r="C1542" s="5">
        <v>9.7076444361638803</v>
      </c>
    </row>
    <row r="1543" spans="1:3">
      <c r="A1543" s="8">
        <v>1542</v>
      </c>
      <c r="B1543" s="5">
        <v>1.1734616203110022</v>
      </c>
      <c r="C1543" s="5">
        <v>5.2723449809767882</v>
      </c>
    </row>
    <row r="1544" spans="1:3">
      <c r="A1544" s="8">
        <v>1543</v>
      </c>
      <c r="B1544" s="5">
        <v>5.3400743218791096</v>
      </c>
      <c r="C1544" s="5">
        <v>8.9458990456991785</v>
      </c>
    </row>
    <row r="1545" spans="1:3">
      <c r="A1545" s="8">
        <v>1544</v>
      </c>
      <c r="B1545" s="5">
        <v>3.3126680940914284</v>
      </c>
      <c r="C1545" s="5">
        <v>5.872388193397315</v>
      </c>
    </row>
    <row r="1546" spans="1:3">
      <c r="A1546" s="8">
        <v>1545</v>
      </c>
      <c r="B1546" s="5">
        <v>3.9724668506404699</v>
      </c>
      <c r="C1546" s="5">
        <v>7.3660335463344309</v>
      </c>
    </row>
    <row r="1547" spans="1:3">
      <c r="A1547" s="8">
        <v>1546</v>
      </c>
      <c r="B1547" s="5">
        <v>6.3687830913666552</v>
      </c>
      <c r="C1547" s="5">
        <v>8.40205051732719</v>
      </c>
    </row>
    <row r="1548" spans="1:3">
      <c r="A1548" s="8">
        <v>1547</v>
      </c>
      <c r="B1548" s="5">
        <v>2.1487757201067987</v>
      </c>
      <c r="C1548" s="5">
        <v>6.8805317288037049</v>
      </c>
    </row>
    <row r="1549" spans="1:3">
      <c r="A1549" s="8">
        <v>1548</v>
      </c>
      <c r="B1549" s="5">
        <v>6.5125582024979209</v>
      </c>
      <c r="C1549" s="5">
        <v>9.1500671341078235</v>
      </c>
    </row>
    <row r="1550" spans="1:3">
      <c r="A1550" s="8">
        <v>1549</v>
      </c>
      <c r="B1550" s="5">
        <v>6.339287965716462</v>
      </c>
      <c r="C1550" s="5">
        <v>6.5797272016686614</v>
      </c>
    </row>
    <row r="1551" spans="1:3">
      <c r="A1551" s="8">
        <v>1550</v>
      </c>
      <c r="B1551" s="5">
        <v>10.773090417856858</v>
      </c>
      <c r="C1551" s="5">
        <v>8.0546814348249267</v>
      </c>
    </row>
    <row r="1552" spans="1:3">
      <c r="A1552" s="8">
        <v>1551</v>
      </c>
      <c r="B1552" s="5">
        <v>4.196274794729554</v>
      </c>
      <c r="C1552" s="5">
        <v>6.4543785842375616</v>
      </c>
    </row>
    <row r="1553" spans="1:3">
      <c r="A1553" s="8">
        <v>1552</v>
      </c>
      <c r="B1553" s="5">
        <v>8.344274763178209</v>
      </c>
      <c r="C1553" s="5">
        <v>9.2366856900638155</v>
      </c>
    </row>
    <row r="1554" spans="1:3">
      <c r="A1554" s="8">
        <v>1553</v>
      </c>
      <c r="B1554" s="5">
        <v>9.9854162940687576</v>
      </c>
      <c r="C1554" s="5">
        <v>8.3449804147523299</v>
      </c>
    </row>
    <row r="1555" spans="1:3">
      <c r="A1555" s="8">
        <v>1554</v>
      </c>
      <c r="B1555" s="5">
        <v>17.543725183952471</v>
      </c>
      <c r="C1555" s="5">
        <v>11.156813906051816</v>
      </c>
    </row>
    <row r="1556" spans="1:3">
      <c r="A1556" s="8">
        <v>1555</v>
      </c>
      <c r="B1556" s="5">
        <v>17.472058244735031</v>
      </c>
      <c r="C1556" s="5">
        <v>10.094396222709905</v>
      </c>
    </row>
    <row r="1557" spans="1:3">
      <c r="A1557" s="8">
        <v>1556</v>
      </c>
      <c r="B1557" s="5">
        <v>13.417668022875519</v>
      </c>
      <c r="C1557" s="5">
        <v>9.9153802561795263</v>
      </c>
    </row>
    <row r="1558" spans="1:3">
      <c r="A1558" s="8">
        <v>1557</v>
      </c>
      <c r="B1558" s="5">
        <v>12.138060746778763</v>
      </c>
      <c r="C1558" s="5">
        <v>9.3317861005757337</v>
      </c>
    </row>
    <row r="1559" spans="1:3">
      <c r="A1559" s="8">
        <v>1558</v>
      </c>
      <c r="B1559" s="5">
        <v>13.202568587475721</v>
      </c>
      <c r="C1559" s="5">
        <v>9.2918034263076237</v>
      </c>
    </row>
    <row r="1560" spans="1:3">
      <c r="A1560" s="8">
        <v>1559</v>
      </c>
      <c r="B1560" s="5">
        <v>16.772714805217792</v>
      </c>
      <c r="C1560" s="5">
        <v>10.489390863533204</v>
      </c>
    </row>
    <row r="1561" spans="1:3">
      <c r="A1561" s="8">
        <v>1560</v>
      </c>
      <c r="B1561" s="5">
        <v>2.9067053100591083</v>
      </c>
      <c r="C1561" s="5">
        <v>7.2568032950293846</v>
      </c>
    </row>
    <row r="1562" spans="1:3">
      <c r="A1562" s="8">
        <v>1561</v>
      </c>
      <c r="B1562" s="5">
        <v>7.1445784378538733</v>
      </c>
      <c r="C1562" s="5">
        <v>9.3108674358780377</v>
      </c>
    </row>
    <row r="1563" spans="1:3">
      <c r="A1563" s="8">
        <v>1562</v>
      </c>
      <c r="B1563" s="5">
        <v>12.640091223940296</v>
      </c>
      <c r="C1563" s="5">
        <v>10.420033928090913</v>
      </c>
    </row>
    <row r="1564" spans="1:3">
      <c r="A1564" s="8">
        <v>1563</v>
      </c>
      <c r="B1564" s="5">
        <v>17.780611411566198</v>
      </c>
      <c r="C1564" s="5">
        <v>10.117278622279377</v>
      </c>
    </row>
    <row r="1565" spans="1:3">
      <c r="A1565" s="8">
        <v>1564</v>
      </c>
      <c r="B1565" s="5">
        <v>10.564621859493023</v>
      </c>
      <c r="C1565" s="5">
        <v>8.8144009517536848</v>
      </c>
    </row>
    <row r="1566" spans="1:3">
      <c r="A1566" s="8">
        <v>1565</v>
      </c>
      <c r="B1566" s="5">
        <v>5.7655557178731796</v>
      </c>
      <c r="C1566" s="5">
        <v>5.5732515506798368</v>
      </c>
    </row>
    <row r="1567" spans="1:3">
      <c r="A1567" s="8">
        <v>1566</v>
      </c>
      <c r="B1567" s="5">
        <v>7.8922736215834846</v>
      </c>
      <c r="C1567" s="5">
        <v>7.3119831451710677</v>
      </c>
    </row>
    <row r="1568" spans="1:3">
      <c r="A1568" s="8">
        <v>1567</v>
      </c>
      <c r="B1568" s="5">
        <v>5.8374495738360332</v>
      </c>
      <c r="C1568" s="5">
        <v>6.198533882943754</v>
      </c>
    </row>
    <row r="1569" spans="1:3">
      <c r="A1569" s="8">
        <v>1568</v>
      </c>
      <c r="B1569" s="5">
        <v>8.5942226874615173</v>
      </c>
      <c r="C1569" s="5">
        <v>6.7294931261868189</v>
      </c>
    </row>
    <row r="1570" spans="1:3">
      <c r="A1570" s="8">
        <v>1569</v>
      </c>
      <c r="B1570" s="5">
        <v>19.41527338671278</v>
      </c>
      <c r="C1570" s="5">
        <v>11.694383905243235</v>
      </c>
    </row>
    <row r="1571" spans="1:3">
      <c r="A1571" s="8">
        <v>1570</v>
      </c>
      <c r="B1571" s="5">
        <v>2.4470576748471045</v>
      </c>
      <c r="C1571" s="5">
        <v>6.9655371094468901</v>
      </c>
    </row>
    <row r="1572" spans="1:3">
      <c r="A1572" s="8">
        <v>1571</v>
      </c>
      <c r="B1572" s="5">
        <v>8.9762906399445104</v>
      </c>
      <c r="C1572" s="5">
        <v>7.7032487284949891</v>
      </c>
    </row>
    <row r="1573" spans="1:3">
      <c r="A1573" s="8">
        <v>1572</v>
      </c>
      <c r="B1573" s="5">
        <v>3.0594164519847449</v>
      </c>
      <c r="C1573" s="5">
        <v>7.5621730565759737</v>
      </c>
    </row>
    <row r="1574" spans="1:3">
      <c r="A1574" s="8">
        <v>1573</v>
      </c>
      <c r="B1574" s="5">
        <v>7.540962354997621</v>
      </c>
      <c r="C1574" s="5">
        <v>6.2741069972869328</v>
      </c>
    </row>
    <row r="1575" spans="1:3">
      <c r="A1575" s="8">
        <v>1574</v>
      </c>
      <c r="B1575" s="5">
        <v>9.6577122479945938</v>
      </c>
      <c r="C1575" s="5">
        <v>9.0020444130380977</v>
      </c>
    </row>
    <row r="1576" spans="1:3">
      <c r="A1576" s="8">
        <v>1575</v>
      </c>
      <c r="B1576" s="5">
        <v>8.9277901635169012</v>
      </c>
      <c r="C1576" s="5">
        <v>9.2518706302397433</v>
      </c>
    </row>
    <row r="1577" spans="1:3">
      <c r="A1577" s="8">
        <v>1576</v>
      </c>
      <c r="B1577" s="5">
        <v>12.954120148417596</v>
      </c>
      <c r="C1577" s="5">
        <v>9.0367315040183041</v>
      </c>
    </row>
    <row r="1578" spans="1:3">
      <c r="A1578" s="8">
        <v>1577</v>
      </c>
      <c r="B1578" s="5">
        <v>7.8442679009606442</v>
      </c>
      <c r="C1578" s="5">
        <v>8.8535973536223693</v>
      </c>
    </row>
    <row r="1579" spans="1:3">
      <c r="A1579" s="8">
        <v>1578</v>
      </c>
      <c r="B1579" s="5">
        <v>4.3233667334184824</v>
      </c>
      <c r="C1579" s="5">
        <v>7.9752295736109442</v>
      </c>
    </row>
    <row r="1580" spans="1:3">
      <c r="A1580" s="8">
        <v>1579</v>
      </c>
      <c r="B1580" s="5">
        <v>18.757181641998319</v>
      </c>
      <c r="C1580" s="5">
        <v>11.674182046382176</v>
      </c>
    </row>
    <row r="1581" spans="1:3">
      <c r="A1581" s="8">
        <v>1580</v>
      </c>
      <c r="B1581" s="5">
        <v>7.0753428279773072</v>
      </c>
      <c r="C1581" s="5">
        <v>6.9923000739125625</v>
      </c>
    </row>
    <row r="1582" spans="1:3">
      <c r="A1582" s="8">
        <v>1581</v>
      </c>
      <c r="B1582" s="5">
        <v>2.0379894050015088</v>
      </c>
      <c r="C1582" s="5">
        <v>3.9932630845297714</v>
      </c>
    </row>
    <row r="1583" spans="1:3">
      <c r="A1583" s="8">
        <v>1582</v>
      </c>
      <c r="B1583" s="5">
        <v>15.942703520852469</v>
      </c>
      <c r="C1583" s="5">
        <v>9.6224541148971543</v>
      </c>
    </row>
    <row r="1584" spans="1:3">
      <c r="A1584" s="8">
        <v>1583</v>
      </c>
      <c r="B1584" s="5">
        <v>17.702240859019682</v>
      </c>
      <c r="C1584" s="5">
        <v>11.499368765647404</v>
      </c>
    </row>
    <row r="1585" spans="1:3">
      <c r="A1585" s="8">
        <v>1584</v>
      </c>
      <c r="B1585" s="5">
        <v>16.880450470783025</v>
      </c>
      <c r="C1585" s="5">
        <v>10.35065807198009</v>
      </c>
    </row>
    <row r="1586" spans="1:3">
      <c r="A1586" s="8">
        <v>1585</v>
      </c>
      <c r="B1586" s="5">
        <v>2.4832900345713318</v>
      </c>
      <c r="C1586" s="5">
        <v>7.8737829704057605</v>
      </c>
    </row>
    <row r="1587" spans="1:3">
      <c r="A1587" s="8">
        <v>1586</v>
      </c>
      <c r="B1587" s="5">
        <v>18.333806664838367</v>
      </c>
      <c r="C1587" s="5">
        <v>10.607571270430656</v>
      </c>
    </row>
    <row r="1588" spans="1:3">
      <c r="A1588" s="8">
        <v>1587</v>
      </c>
      <c r="B1588" s="5">
        <v>4.8294792067396823</v>
      </c>
      <c r="C1588" s="5">
        <v>7.7804375183546748</v>
      </c>
    </row>
    <row r="1589" spans="1:3">
      <c r="A1589" s="8">
        <v>1588</v>
      </c>
      <c r="B1589" s="5">
        <v>0.17502290204866927</v>
      </c>
      <c r="C1589" s="5">
        <v>7.1440767638024516</v>
      </c>
    </row>
    <row r="1590" spans="1:3">
      <c r="A1590" s="8">
        <v>1589</v>
      </c>
      <c r="B1590" s="5">
        <v>6.7741083385302261</v>
      </c>
      <c r="C1590" s="5">
        <v>6.4101918590290339</v>
      </c>
    </row>
    <row r="1591" spans="1:3">
      <c r="A1591" s="8">
        <v>1590</v>
      </c>
      <c r="B1591" s="5">
        <v>5.6416080825224562</v>
      </c>
      <c r="C1591" s="5">
        <v>5.9807825851932197</v>
      </c>
    </row>
    <row r="1592" spans="1:3">
      <c r="A1592" s="8">
        <v>1591</v>
      </c>
      <c r="B1592" s="5">
        <v>5.4998417783062168</v>
      </c>
      <c r="C1592" s="5">
        <v>6.4731244148692255</v>
      </c>
    </row>
    <row r="1593" spans="1:3">
      <c r="A1593" s="8">
        <v>1592</v>
      </c>
      <c r="B1593" s="5">
        <v>12.724004570731895</v>
      </c>
      <c r="C1593" s="5">
        <v>9.484196228176625</v>
      </c>
    </row>
    <row r="1594" spans="1:3">
      <c r="A1594" s="8">
        <v>1593</v>
      </c>
      <c r="B1594" s="5">
        <v>7.4723587778733851</v>
      </c>
      <c r="C1594" s="5">
        <v>8.0008060025223422</v>
      </c>
    </row>
    <row r="1595" spans="1:3">
      <c r="A1595" s="8">
        <v>1594</v>
      </c>
      <c r="B1595" s="5">
        <v>8.5081010258328647</v>
      </c>
      <c r="C1595" s="5">
        <v>8.9550271933547645</v>
      </c>
    </row>
    <row r="1596" spans="1:3">
      <c r="A1596" s="8">
        <v>1595</v>
      </c>
      <c r="B1596" s="5">
        <v>6.3759962499029923</v>
      </c>
      <c r="C1596" s="5">
        <v>9.2179882683899184</v>
      </c>
    </row>
    <row r="1597" spans="1:3">
      <c r="A1597" s="8">
        <v>1596</v>
      </c>
      <c r="B1597" s="5">
        <v>12.088068049442056</v>
      </c>
      <c r="C1597" s="5">
        <v>9.0427253723384222</v>
      </c>
    </row>
    <row r="1598" spans="1:3">
      <c r="A1598" s="8">
        <v>1597</v>
      </c>
      <c r="B1598" s="5">
        <v>17.973867262701443</v>
      </c>
      <c r="C1598" s="5">
        <v>11.501111320346705</v>
      </c>
    </row>
    <row r="1599" spans="1:3">
      <c r="A1599" s="8">
        <v>1598</v>
      </c>
      <c r="B1599" s="5">
        <v>5.7731661413671285</v>
      </c>
      <c r="C1599" s="5">
        <v>7.5983553201490199</v>
      </c>
    </row>
    <row r="1600" spans="1:3">
      <c r="A1600" s="8">
        <v>1599</v>
      </c>
      <c r="B1600" s="5">
        <v>18.093345965302245</v>
      </c>
      <c r="C1600" s="5">
        <v>10.284153445895825</v>
      </c>
    </row>
    <row r="1601" spans="1:3">
      <c r="A1601" s="8">
        <v>1600</v>
      </c>
      <c r="B1601" s="5">
        <v>2.7489012399450412</v>
      </c>
      <c r="C1601" s="5">
        <v>7.0669619705928435</v>
      </c>
    </row>
    <row r="1602" spans="1:3">
      <c r="A1602" s="8">
        <v>1601</v>
      </c>
      <c r="B1602" s="5">
        <v>2.2523641783056614</v>
      </c>
      <c r="C1602" s="5">
        <v>6.487485312441839</v>
      </c>
    </row>
    <row r="1603" spans="1:3">
      <c r="A1603" s="8">
        <v>1602</v>
      </c>
      <c r="B1603" s="5">
        <v>12.894482721059807</v>
      </c>
      <c r="C1603" s="5">
        <v>8.7075822606138278</v>
      </c>
    </row>
    <row r="1604" spans="1:3">
      <c r="A1604" s="8">
        <v>1603</v>
      </c>
      <c r="B1604" s="5">
        <v>4.0447190050243957</v>
      </c>
      <c r="C1604" s="5">
        <v>5.2553416473655723</v>
      </c>
    </row>
    <row r="1605" spans="1:3">
      <c r="A1605" s="8">
        <v>1604</v>
      </c>
      <c r="B1605" s="5">
        <v>9.2535716338332605</v>
      </c>
      <c r="C1605" s="5">
        <v>9.7210947305580824</v>
      </c>
    </row>
    <row r="1606" spans="1:3">
      <c r="A1606" s="8">
        <v>1605</v>
      </c>
      <c r="B1606" s="5">
        <v>17.648905570455319</v>
      </c>
      <c r="C1606" s="5">
        <v>11.244336270320774</v>
      </c>
    </row>
    <row r="1607" spans="1:3">
      <c r="A1607" s="8">
        <v>1606</v>
      </c>
      <c r="B1607" s="5">
        <v>15.486263835563447</v>
      </c>
      <c r="C1607" s="5">
        <v>9.5058571133197987</v>
      </c>
    </row>
    <row r="1608" spans="1:3">
      <c r="A1608" s="8">
        <v>1607</v>
      </c>
      <c r="B1608" s="5">
        <v>18.135565676789529</v>
      </c>
      <c r="C1608" s="5">
        <v>11.54518725070994</v>
      </c>
    </row>
    <row r="1609" spans="1:3">
      <c r="A1609" s="8">
        <v>1608</v>
      </c>
      <c r="B1609" s="5">
        <v>1.4648889477666882</v>
      </c>
      <c r="C1609" s="5">
        <v>4.6195511267075275</v>
      </c>
    </row>
    <row r="1610" spans="1:3">
      <c r="A1610" s="8">
        <v>1609</v>
      </c>
      <c r="B1610" s="5">
        <v>17.335110482450162</v>
      </c>
      <c r="C1610" s="5">
        <v>10.472924060619381</v>
      </c>
    </row>
    <row r="1611" spans="1:3">
      <c r="A1611" s="8">
        <v>1610</v>
      </c>
      <c r="B1611" s="5">
        <v>5.4622916250779721</v>
      </c>
      <c r="C1611" s="5">
        <v>5.3523815091628855</v>
      </c>
    </row>
    <row r="1612" spans="1:3">
      <c r="A1612" s="8">
        <v>1611</v>
      </c>
      <c r="B1612" s="5">
        <v>18.338799904258362</v>
      </c>
      <c r="C1612" s="5">
        <v>11.261574005767544</v>
      </c>
    </row>
    <row r="1613" spans="1:3">
      <c r="A1613" s="8">
        <v>1612</v>
      </c>
      <c r="B1613" s="5">
        <v>18.59945402415444</v>
      </c>
      <c r="C1613" s="5">
        <v>10.760342774533566</v>
      </c>
    </row>
    <row r="1614" spans="1:3">
      <c r="A1614" s="8">
        <v>1613</v>
      </c>
      <c r="B1614" s="5">
        <v>3.5908778214784705</v>
      </c>
      <c r="C1614" s="5">
        <v>5.3671067421038146</v>
      </c>
    </row>
    <row r="1615" spans="1:3">
      <c r="A1615" s="8">
        <v>1614</v>
      </c>
      <c r="B1615" s="5">
        <v>15.748406330006386</v>
      </c>
      <c r="C1615" s="5">
        <v>9.9860096299836787</v>
      </c>
    </row>
    <row r="1616" spans="1:3">
      <c r="A1616" s="8">
        <v>1615</v>
      </c>
      <c r="B1616" s="5">
        <v>9.0566558619293644</v>
      </c>
      <c r="C1616" s="5">
        <v>9.2413283241991984</v>
      </c>
    </row>
    <row r="1617" spans="1:3">
      <c r="A1617" s="8">
        <v>1616</v>
      </c>
      <c r="B1617" s="5">
        <v>8.8456835918341223</v>
      </c>
      <c r="C1617" s="5">
        <v>7.6611827429248569</v>
      </c>
    </row>
    <row r="1618" spans="1:3">
      <c r="A1618" s="8">
        <v>1617</v>
      </c>
      <c r="B1618" s="5">
        <v>4.1449118052352745</v>
      </c>
      <c r="C1618" s="5">
        <v>5.7194694201546534</v>
      </c>
    </row>
    <row r="1619" spans="1:3">
      <c r="A1619" s="8">
        <v>1618</v>
      </c>
      <c r="B1619" s="5">
        <v>3.6445320693983381</v>
      </c>
      <c r="C1619" s="5">
        <v>6.9832226153359338</v>
      </c>
    </row>
    <row r="1620" spans="1:3">
      <c r="A1620" s="8">
        <v>1619</v>
      </c>
      <c r="B1620" s="5">
        <v>5.5860813826257738</v>
      </c>
      <c r="C1620" s="5">
        <v>8.3185259689838951</v>
      </c>
    </row>
    <row r="1621" spans="1:3">
      <c r="A1621" s="8">
        <v>1620</v>
      </c>
      <c r="B1621" s="5">
        <v>3.8492527808292083</v>
      </c>
      <c r="C1621" s="5">
        <v>5.0850071499898348</v>
      </c>
    </row>
    <row r="1622" spans="1:3">
      <c r="A1622" s="8">
        <v>1621</v>
      </c>
      <c r="B1622" s="5">
        <v>6.6737294507556264</v>
      </c>
      <c r="C1622" s="5">
        <v>7.0687933875282312</v>
      </c>
    </row>
    <row r="1623" spans="1:3">
      <c r="A1623" s="8">
        <v>1622</v>
      </c>
      <c r="B1623" s="5">
        <v>10.984081947702952</v>
      </c>
      <c r="C1623" s="5">
        <v>8.8722536849248641</v>
      </c>
    </row>
    <row r="1624" spans="1:3">
      <c r="A1624" s="8">
        <v>1623</v>
      </c>
      <c r="B1624" s="5">
        <v>8.5402705373895689</v>
      </c>
      <c r="C1624" s="5">
        <v>9.3101303489606053</v>
      </c>
    </row>
    <row r="1625" spans="1:3">
      <c r="A1625" s="8">
        <v>1624</v>
      </c>
      <c r="B1625" s="5">
        <v>3.8388146384799922</v>
      </c>
      <c r="C1625" s="5">
        <v>8.6087831501026173</v>
      </c>
    </row>
    <row r="1626" spans="1:3">
      <c r="A1626" s="8">
        <v>1625</v>
      </c>
      <c r="B1626" s="5">
        <v>4.5605534150081466</v>
      </c>
      <c r="C1626" s="5">
        <v>8.022708994682592</v>
      </c>
    </row>
    <row r="1627" spans="1:3">
      <c r="A1627" s="8">
        <v>1626</v>
      </c>
      <c r="B1627" s="5">
        <v>19.86234102391747</v>
      </c>
      <c r="C1627" s="5">
        <v>11.275117542928564</v>
      </c>
    </row>
    <row r="1628" spans="1:3">
      <c r="A1628" s="8">
        <v>1627</v>
      </c>
      <c r="B1628" s="5">
        <v>8.9718766831661938</v>
      </c>
      <c r="C1628" s="5">
        <v>7.3518118191152215</v>
      </c>
    </row>
    <row r="1629" spans="1:3">
      <c r="A1629" s="8">
        <v>1628</v>
      </c>
      <c r="B1629" s="5">
        <v>1.2278024019802931</v>
      </c>
      <c r="C1629" s="5">
        <v>3.9343637183135729</v>
      </c>
    </row>
    <row r="1630" spans="1:3">
      <c r="A1630" s="8">
        <v>1629</v>
      </c>
      <c r="B1630" s="5">
        <v>5.7482992511933197</v>
      </c>
      <c r="C1630" s="5">
        <v>7.0142534802564285</v>
      </c>
    </row>
    <row r="1631" spans="1:3">
      <c r="A1631" s="8">
        <v>1630</v>
      </c>
      <c r="B1631" s="5">
        <v>16.417406618789492</v>
      </c>
      <c r="C1631" s="5">
        <v>10.923995157832845</v>
      </c>
    </row>
    <row r="1632" spans="1:3">
      <c r="A1632" s="8">
        <v>1631</v>
      </c>
      <c r="B1632" s="5">
        <v>18.833422371574407</v>
      </c>
      <c r="C1632" s="5">
        <v>11.697400752015756</v>
      </c>
    </row>
    <row r="1633" spans="1:3">
      <c r="A1633" s="8">
        <v>1632</v>
      </c>
      <c r="B1633" s="5">
        <v>7.0604813038653136</v>
      </c>
      <c r="C1633" s="5">
        <v>8.654001139048594</v>
      </c>
    </row>
    <row r="1634" spans="1:3">
      <c r="A1634" s="8">
        <v>1633</v>
      </c>
      <c r="B1634" s="5">
        <v>11.884813127985602</v>
      </c>
      <c r="C1634" s="5">
        <v>8.9825897532692878</v>
      </c>
    </row>
    <row r="1635" spans="1:3">
      <c r="A1635" s="8">
        <v>1634</v>
      </c>
      <c r="B1635" s="5">
        <v>5.903497722886268</v>
      </c>
      <c r="C1635" s="5">
        <v>6.927830000411622</v>
      </c>
    </row>
    <row r="1636" spans="1:3">
      <c r="A1636" s="8">
        <v>1635</v>
      </c>
      <c r="B1636" s="5">
        <v>1.9172905673819085</v>
      </c>
      <c r="C1636" s="5">
        <v>3.926159730299092</v>
      </c>
    </row>
    <row r="1637" spans="1:3">
      <c r="A1637" s="8">
        <v>1636</v>
      </c>
      <c r="B1637" s="5">
        <v>4.3158979640881991</v>
      </c>
      <c r="C1637" s="5">
        <v>4.8246743328537933</v>
      </c>
    </row>
    <row r="1638" spans="1:3">
      <c r="A1638" s="8">
        <v>1637</v>
      </c>
      <c r="B1638" s="5">
        <v>18.427210058284555</v>
      </c>
      <c r="C1638" s="5">
        <v>11.192298259217011</v>
      </c>
    </row>
    <row r="1639" spans="1:3">
      <c r="A1639" s="8">
        <v>1638</v>
      </c>
      <c r="B1639" s="5">
        <v>12.998115398454534</v>
      </c>
      <c r="C1639" s="5">
        <v>9.1903343689969574</v>
      </c>
    </row>
    <row r="1640" spans="1:3">
      <c r="A1640" s="8">
        <v>1639</v>
      </c>
      <c r="B1640" s="5">
        <v>19.31737241303426</v>
      </c>
      <c r="C1640" s="5">
        <v>11.515649505866332</v>
      </c>
    </row>
    <row r="1641" spans="1:3">
      <c r="A1641" s="8">
        <v>1640</v>
      </c>
      <c r="B1641" s="5">
        <v>14.576155643247139</v>
      </c>
      <c r="C1641" s="5">
        <v>9.5196204148793289</v>
      </c>
    </row>
    <row r="1642" spans="1:3">
      <c r="A1642" s="8">
        <v>1641</v>
      </c>
      <c r="B1642" s="5">
        <v>1.5555121198089383</v>
      </c>
      <c r="C1642" s="5">
        <v>5.7505794646524606</v>
      </c>
    </row>
    <row r="1643" spans="1:3">
      <c r="A1643" s="8">
        <v>1642</v>
      </c>
      <c r="B1643" s="5">
        <v>0.2939844598499986</v>
      </c>
      <c r="C1643" s="5">
        <v>5.3281569852312929</v>
      </c>
    </row>
    <row r="1644" spans="1:3">
      <c r="A1644" s="8">
        <v>1643</v>
      </c>
      <c r="B1644" s="5">
        <v>3.9679576381891768</v>
      </c>
      <c r="C1644" s="5">
        <v>8.0799609102648873</v>
      </c>
    </row>
    <row r="1645" spans="1:3">
      <c r="A1645" s="8">
        <v>1644</v>
      </c>
      <c r="B1645" s="5">
        <v>10.170198720959107</v>
      </c>
      <c r="C1645" s="5">
        <v>9.0607101817113289</v>
      </c>
    </row>
    <row r="1646" spans="1:3">
      <c r="A1646" s="8">
        <v>1645</v>
      </c>
      <c r="B1646" s="5">
        <v>3.6441832611543044</v>
      </c>
      <c r="C1646" s="5">
        <v>7.5228225434476723</v>
      </c>
    </row>
    <row r="1647" spans="1:3">
      <c r="A1647" s="8">
        <v>1646</v>
      </c>
      <c r="B1647" s="5">
        <v>4.8521999385450965</v>
      </c>
      <c r="C1647" s="5">
        <v>5.4120303402188181</v>
      </c>
    </row>
    <row r="1648" spans="1:3">
      <c r="A1648" s="8">
        <v>1647</v>
      </c>
      <c r="B1648" s="5">
        <v>6.4429279726198541</v>
      </c>
      <c r="C1648" s="5">
        <v>6.3935667784148382</v>
      </c>
    </row>
    <row r="1649" spans="1:3">
      <c r="A1649" s="8">
        <v>1648</v>
      </c>
      <c r="B1649" s="5">
        <v>16.664320834290386</v>
      </c>
      <c r="C1649" s="5">
        <v>11.122516286635918</v>
      </c>
    </row>
    <row r="1650" spans="1:3">
      <c r="A1650" s="8">
        <v>1649</v>
      </c>
      <c r="B1650" s="5">
        <v>11.927177967469758</v>
      </c>
      <c r="C1650" s="5">
        <v>10.186906237302114</v>
      </c>
    </row>
    <row r="1651" spans="1:3">
      <c r="A1651" s="8">
        <v>1650</v>
      </c>
      <c r="B1651" s="5">
        <v>18.023914302710406</v>
      </c>
      <c r="C1651" s="5">
        <v>11.250880175475904</v>
      </c>
    </row>
    <row r="1652" spans="1:3">
      <c r="A1652" s="8">
        <v>1651</v>
      </c>
      <c r="B1652" s="5">
        <v>7.9642522744667961</v>
      </c>
      <c r="C1652" s="5">
        <v>8.7245709204460518</v>
      </c>
    </row>
    <row r="1653" spans="1:3">
      <c r="A1653" s="8">
        <v>1652</v>
      </c>
      <c r="B1653" s="5">
        <v>18.740343571985299</v>
      </c>
      <c r="C1653" s="5">
        <v>10.777445724962135</v>
      </c>
    </row>
    <row r="1654" spans="1:3">
      <c r="A1654" s="8">
        <v>1653</v>
      </c>
      <c r="B1654" s="5">
        <v>1.6990426656319959</v>
      </c>
      <c r="C1654" s="5">
        <v>5.5190629987749595</v>
      </c>
    </row>
    <row r="1655" spans="1:3">
      <c r="A1655" s="8">
        <v>1654</v>
      </c>
      <c r="B1655" s="5">
        <v>13.424989410408301</v>
      </c>
      <c r="C1655" s="5">
        <v>10.415091083806315</v>
      </c>
    </row>
    <row r="1656" spans="1:3">
      <c r="A1656" s="8">
        <v>1655</v>
      </c>
      <c r="B1656" s="5">
        <v>9.3181198040573481</v>
      </c>
      <c r="C1656" s="5">
        <v>8.1889964657421483</v>
      </c>
    </row>
    <row r="1657" spans="1:3">
      <c r="A1657" s="8">
        <v>1656</v>
      </c>
      <c r="B1657" s="5">
        <v>12.220519321142007</v>
      </c>
      <c r="C1657" s="5">
        <v>10.063721036219961</v>
      </c>
    </row>
    <row r="1658" spans="1:3">
      <c r="A1658" s="8">
        <v>1657</v>
      </c>
      <c r="B1658" s="5">
        <v>9.533678595690839</v>
      </c>
      <c r="C1658" s="5">
        <v>9.2121508243966055</v>
      </c>
    </row>
    <row r="1659" spans="1:3">
      <c r="A1659" s="8">
        <v>1658</v>
      </c>
      <c r="B1659" s="5">
        <v>0.54656893040359433</v>
      </c>
      <c r="C1659" s="5">
        <v>7.1908733273368259</v>
      </c>
    </row>
    <row r="1660" spans="1:3">
      <c r="A1660" s="8">
        <v>1659</v>
      </c>
      <c r="B1660" s="5">
        <v>16.278749106581671</v>
      </c>
      <c r="C1660" s="5">
        <v>9.7922354450747271</v>
      </c>
    </row>
    <row r="1661" spans="1:3">
      <c r="A1661" s="8">
        <v>1660</v>
      </c>
      <c r="B1661" s="5">
        <v>3.7494272476758006</v>
      </c>
      <c r="C1661" s="5">
        <v>5.3729920819781203</v>
      </c>
    </row>
    <row r="1662" spans="1:3">
      <c r="A1662" s="8">
        <v>1661</v>
      </c>
      <c r="B1662" s="5">
        <v>13.989991794335651</v>
      </c>
      <c r="C1662" s="5">
        <v>9.1906506673884287</v>
      </c>
    </row>
    <row r="1663" spans="1:3">
      <c r="A1663" s="8">
        <v>1662</v>
      </c>
      <c r="B1663" s="5">
        <v>10.355757731178663</v>
      </c>
      <c r="C1663" s="5">
        <v>9.4658237504369698</v>
      </c>
    </row>
    <row r="1664" spans="1:3">
      <c r="A1664" s="8">
        <v>1663</v>
      </c>
      <c r="B1664" s="5">
        <v>3.3279244989752415</v>
      </c>
      <c r="C1664" s="5">
        <v>7.7891861815383239</v>
      </c>
    </row>
    <row r="1665" spans="1:3">
      <c r="A1665" s="8">
        <v>1664</v>
      </c>
      <c r="B1665" s="5">
        <v>14.160795805119349</v>
      </c>
      <c r="C1665" s="5">
        <v>9.8814562137834887</v>
      </c>
    </row>
    <row r="1666" spans="1:3">
      <c r="A1666" s="8">
        <v>1665</v>
      </c>
      <c r="B1666" s="5">
        <v>2.9807112845502379</v>
      </c>
      <c r="C1666" s="5">
        <v>8.2382010938624042</v>
      </c>
    </row>
    <row r="1667" spans="1:3">
      <c r="A1667" s="8">
        <v>1666</v>
      </c>
      <c r="B1667" s="5">
        <v>19.784550387311985</v>
      </c>
      <c r="C1667" s="5">
        <v>11.577393103728667</v>
      </c>
    </row>
    <row r="1668" spans="1:3">
      <c r="A1668" s="8">
        <v>1667</v>
      </c>
      <c r="B1668" s="5">
        <v>3.8487639482360163</v>
      </c>
      <c r="C1668" s="5">
        <v>6.8674069966847808</v>
      </c>
    </row>
    <row r="1669" spans="1:3">
      <c r="A1669" s="8">
        <v>1668</v>
      </c>
      <c r="B1669" s="5">
        <v>17.083043277767974</v>
      </c>
      <c r="C1669" s="5">
        <v>11.157388626567446</v>
      </c>
    </row>
    <row r="1670" spans="1:3">
      <c r="A1670" s="8">
        <v>1669</v>
      </c>
      <c r="B1670" s="5">
        <v>15.523019375057434</v>
      </c>
      <c r="C1670" s="5">
        <v>10.294188569161465</v>
      </c>
    </row>
    <row r="1671" spans="1:3">
      <c r="A1671" s="8">
        <v>1670</v>
      </c>
      <c r="B1671" s="5">
        <v>0.97361794718244021</v>
      </c>
      <c r="C1671" s="5">
        <v>6.1977853597396324</v>
      </c>
    </row>
    <row r="1672" spans="1:3">
      <c r="A1672" s="8">
        <v>1671</v>
      </c>
      <c r="B1672" s="5">
        <v>15.648849185392656</v>
      </c>
      <c r="C1672" s="5">
        <v>10.49140908586846</v>
      </c>
    </row>
    <row r="1673" spans="1:3">
      <c r="A1673" s="8">
        <v>1672</v>
      </c>
      <c r="B1673" s="5">
        <v>13.915678343696369</v>
      </c>
      <c r="C1673" s="5">
        <v>9.6597102977696032</v>
      </c>
    </row>
    <row r="1674" spans="1:3">
      <c r="A1674" s="8">
        <v>1673</v>
      </c>
      <c r="B1674" s="5">
        <v>19.504451686285648</v>
      </c>
      <c r="C1674" s="5">
        <v>11.313156596931503</v>
      </c>
    </row>
    <row r="1675" spans="1:3">
      <c r="A1675" s="8">
        <v>1674</v>
      </c>
      <c r="B1675" s="5">
        <v>0.72070390019598596</v>
      </c>
      <c r="C1675" s="5">
        <v>3.5360570338341653</v>
      </c>
    </row>
    <row r="1676" spans="1:3">
      <c r="A1676" s="8">
        <v>1675</v>
      </c>
      <c r="B1676" s="5">
        <v>18.572869439876111</v>
      </c>
      <c r="C1676" s="5">
        <v>11.106344163785097</v>
      </c>
    </row>
    <row r="1677" spans="1:3">
      <c r="A1677" s="8">
        <v>1676</v>
      </c>
      <c r="B1677" s="5">
        <v>3.3280653801411697</v>
      </c>
      <c r="C1677" s="5">
        <v>5.0366793473469738</v>
      </c>
    </row>
    <row r="1678" spans="1:3">
      <c r="A1678" s="8">
        <v>1677</v>
      </c>
      <c r="B1678" s="5">
        <v>9.0365447332321409</v>
      </c>
      <c r="C1678" s="5">
        <v>9.5253787414715934</v>
      </c>
    </row>
    <row r="1679" spans="1:3">
      <c r="A1679" s="8">
        <v>1678</v>
      </c>
      <c r="B1679" s="5">
        <v>15.31952193720244</v>
      </c>
      <c r="C1679" s="5">
        <v>10.448559674981741</v>
      </c>
    </row>
    <row r="1680" spans="1:3">
      <c r="A1680" s="8">
        <v>1679</v>
      </c>
      <c r="B1680" s="5">
        <v>13.975998979981988</v>
      </c>
      <c r="C1680" s="5">
        <v>10.00182145110915</v>
      </c>
    </row>
    <row r="1681" spans="1:3">
      <c r="A1681" s="8">
        <v>1680</v>
      </c>
      <c r="B1681" s="5">
        <v>16.605386555476759</v>
      </c>
      <c r="C1681" s="5">
        <v>10.76284798972892</v>
      </c>
    </row>
    <row r="1682" spans="1:3">
      <c r="A1682" s="8">
        <v>1681</v>
      </c>
      <c r="B1682" s="5">
        <v>17.152488202393283</v>
      </c>
      <c r="C1682" s="5">
        <v>10.325187287549751</v>
      </c>
    </row>
    <row r="1683" spans="1:3">
      <c r="A1683" s="8">
        <v>1682</v>
      </c>
      <c r="B1683" s="5">
        <v>7.8182829021561346</v>
      </c>
      <c r="C1683" s="5">
        <v>7.7712076380086899</v>
      </c>
    </row>
    <row r="1684" spans="1:3">
      <c r="A1684" s="8">
        <v>1683</v>
      </c>
      <c r="B1684" s="5">
        <v>19.491288475455384</v>
      </c>
      <c r="C1684" s="5">
        <v>11.166499766095775</v>
      </c>
    </row>
    <row r="1685" spans="1:3">
      <c r="A1685" s="8">
        <v>1684</v>
      </c>
      <c r="B1685" s="5">
        <v>6.9215433424904678</v>
      </c>
      <c r="C1685" s="5">
        <v>7.5977731043460057</v>
      </c>
    </row>
    <row r="1686" spans="1:3">
      <c r="A1686" s="8">
        <v>1685</v>
      </c>
      <c r="B1686" s="5">
        <v>19.752267235774671</v>
      </c>
      <c r="C1686" s="5">
        <v>11.673240145926195</v>
      </c>
    </row>
    <row r="1687" spans="1:3">
      <c r="A1687" s="8">
        <v>1686</v>
      </c>
      <c r="B1687" s="5">
        <v>14.177716008470263</v>
      </c>
      <c r="C1687" s="5">
        <v>9.2283467776455606</v>
      </c>
    </row>
    <row r="1688" spans="1:3">
      <c r="A1688" s="8">
        <v>1687</v>
      </c>
      <c r="B1688" s="5">
        <v>3.5860211512008782</v>
      </c>
      <c r="C1688" s="5">
        <v>7.4585291116338022</v>
      </c>
    </row>
    <row r="1689" spans="1:3">
      <c r="A1689" s="8">
        <v>1688</v>
      </c>
      <c r="B1689" s="5">
        <v>3.0849286555708053</v>
      </c>
      <c r="C1689" s="5">
        <v>5.4756226358295983</v>
      </c>
    </row>
    <row r="1690" spans="1:3">
      <c r="A1690" s="8">
        <v>1689</v>
      </c>
      <c r="B1690" s="5">
        <v>11.963027385977576</v>
      </c>
      <c r="C1690" s="5">
        <v>8.526481522601026</v>
      </c>
    </row>
    <row r="1691" spans="1:3">
      <c r="A1691" s="8">
        <v>1690</v>
      </c>
      <c r="B1691" s="5">
        <v>4.2624348608136344</v>
      </c>
      <c r="C1691" s="5">
        <v>4.9437080953996544</v>
      </c>
    </row>
    <row r="1692" spans="1:3">
      <c r="A1692" s="8">
        <v>1691</v>
      </c>
      <c r="B1692" s="5">
        <v>13.946173532840877</v>
      </c>
      <c r="C1692" s="5">
        <v>10.064617207620424</v>
      </c>
    </row>
    <row r="1693" spans="1:3">
      <c r="A1693" s="8">
        <v>1692</v>
      </c>
      <c r="B1693" s="5">
        <v>9.1436919333151039</v>
      </c>
      <c r="C1693" s="5">
        <v>9.5672603717693434</v>
      </c>
    </row>
    <row r="1694" spans="1:3">
      <c r="A1694" s="8">
        <v>1693</v>
      </c>
      <c r="B1694" s="5">
        <v>1.9286265419463748</v>
      </c>
      <c r="C1694" s="5">
        <v>6.1574201219924589</v>
      </c>
    </row>
    <row r="1695" spans="1:3">
      <c r="A1695" s="8">
        <v>1694</v>
      </c>
      <c r="B1695" s="5">
        <v>19.584471611112576</v>
      </c>
      <c r="C1695" s="5">
        <v>11.879852456922421</v>
      </c>
    </row>
    <row r="1696" spans="1:3">
      <c r="A1696" s="8">
        <v>1695</v>
      </c>
      <c r="B1696" s="5">
        <v>0.87245876010156187</v>
      </c>
      <c r="C1696" s="5">
        <v>4.9814231039706245</v>
      </c>
    </row>
    <row r="1697" spans="1:3">
      <c r="A1697" s="8">
        <v>1696</v>
      </c>
      <c r="B1697" s="5">
        <v>18.695444939050564</v>
      </c>
      <c r="C1697" s="5">
        <v>11.258117634745593</v>
      </c>
    </row>
    <row r="1698" spans="1:3">
      <c r="A1698" s="8">
        <v>1697</v>
      </c>
      <c r="B1698" s="5">
        <v>13.730423773513374</v>
      </c>
      <c r="C1698" s="5">
        <v>9.629239264150188</v>
      </c>
    </row>
    <row r="1699" spans="1:3">
      <c r="A1699" s="8">
        <v>1698</v>
      </c>
      <c r="B1699" s="5">
        <v>5.3996987945398782</v>
      </c>
      <c r="C1699" s="5">
        <v>8.6055709729800789</v>
      </c>
    </row>
    <row r="1700" spans="1:3">
      <c r="A1700" s="8">
        <v>1699</v>
      </c>
      <c r="B1700" s="5">
        <v>10.021441108557136</v>
      </c>
      <c r="C1700" s="5">
        <v>7.985486123922632</v>
      </c>
    </row>
    <row r="1701" spans="1:3">
      <c r="A1701" s="8">
        <v>1700</v>
      </c>
      <c r="B1701" s="5">
        <v>4.5950294773071212</v>
      </c>
      <c r="C1701" s="5">
        <v>7.141401517687779</v>
      </c>
    </row>
    <row r="1702" spans="1:3">
      <c r="A1702" s="8">
        <v>1701</v>
      </c>
      <c r="B1702" s="5">
        <v>0.32294367455083117</v>
      </c>
      <c r="C1702" s="5">
        <v>4.1189431237340166</v>
      </c>
    </row>
    <row r="1703" spans="1:3">
      <c r="A1703" s="8">
        <v>1702</v>
      </c>
      <c r="B1703" s="5">
        <v>14.16857712630582</v>
      </c>
      <c r="C1703" s="5">
        <v>10.050491345057184</v>
      </c>
    </row>
    <row r="1704" spans="1:3">
      <c r="A1704" s="8">
        <v>1703</v>
      </c>
      <c r="B1704" s="5">
        <v>2.3951103176898836</v>
      </c>
      <c r="C1704" s="5">
        <v>5.4184435594926645</v>
      </c>
    </row>
    <row r="1705" spans="1:3">
      <c r="A1705" s="8">
        <v>1704</v>
      </c>
      <c r="B1705" s="5">
        <v>3.5735835617285145</v>
      </c>
      <c r="C1705" s="5">
        <v>5.5647734805998885</v>
      </c>
    </row>
    <row r="1706" spans="1:3">
      <c r="A1706" s="8">
        <v>1705</v>
      </c>
      <c r="B1706" s="5">
        <v>0.52489193180803762</v>
      </c>
      <c r="C1706" s="5">
        <v>6.472630420141301</v>
      </c>
    </row>
    <row r="1707" spans="1:3">
      <c r="A1707" s="8">
        <v>1706</v>
      </c>
      <c r="B1707" s="5">
        <v>11.566022351182077</v>
      </c>
      <c r="C1707" s="5">
        <v>10.099457239503003</v>
      </c>
    </row>
    <row r="1708" spans="1:3">
      <c r="A1708" s="8">
        <v>1707</v>
      </c>
      <c r="B1708" s="5">
        <v>6.6423515168215852</v>
      </c>
      <c r="C1708" s="5">
        <v>8.320666102701141</v>
      </c>
    </row>
    <row r="1709" spans="1:3">
      <c r="A1709" s="8">
        <v>1708</v>
      </c>
      <c r="B1709" s="5">
        <v>12.436070205846834</v>
      </c>
      <c r="C1709" s="5">
        <v>9.516120468815048</v>
      </c>
    </row>
    <row r="1710" spans="1:3">
      <c r="A1710" s="8">
        <v>1709</v>
      </c>
      <c r="B1710" s="5">
        <v>17.967514888368321</v>
      </c>
      <c r="C1710" s="5">
        <v>10.20880412680585</v>
      </c>
    </row>
    <row r="1711" spans="1:3">
      <c r="A1711" s="8">
        <v>1710</v>
      </c>
      <c r="B1711" s="5">
        <v>16.561445070692081</v>
      </c>
      <c r="C1711" s="5">
        <v>10.508150418207038</v>
      </c>
    </row>
    <row r="1712" spans="1:3">
      <c r="A1712" s="8">
        <v>1711</v>
      </c>
      <c r="B1712" s="5">
        <v>3.3681321904846149</v>
      </c>
      <c r="C1712" s="5">
        <v>6.0655640285612868</v>
      </c>
    </row>
    <row r="1713" spans="1:3">
      <c r="A1713" s="8">
        <v>1712</v>
      </c>
      <c r="B1713" s="5">
        <v>18.891067727883843</v>
      </c>
      <c r="C1713" s="5">
        <v>11.406746483158809</v>
      </c>
    </row>
    <row r="1714" spans="1:3">
      <c r="A1714" s="8">
        <v>1713</v>
      </c>
      <c r="B1714" s="5">
        <v>0.4892978353841686</v>
      </c>
      <c r="C1714" s="5">
        <v>7.865374497761823</v>
      </c>
    </row>
    <row r="1715" spans="1:3">
      <c r="A1715" s="8">
        <v>1714</v>
      </c>
      <c r="B1715" s="5">
        <v>11.081362893377133</v>
      </c>
      <c r="C1715" s="5">
        <v>9.6328713375707871</v>
      </c>
    </row>
    <row r="1716" spans="1:3">
      <c r="A1716" s="8">
        <v>1715</v>
      </c>
      <c r="B1716" s="5">
        <v>19.115411024128743</v>
      </c>
      <c r="C1716" s="5">
        <v>11.188521822635149</v>
      </c>
    </row>
    <row r="1717" spans="1:3">
      <c r="A1717" s="8">
        <v>1716</v>
      </c>
      <c r="B1717" s="5">
        <v>10.14923953923827</v>
      </c>
      <c r="C1717" s="5">
        <v>9.9866299972733241</v>
      </c>
    </row>
    <row r="1718" spans="1:3">
      <c r="A1718" s="8">
        <v>1717</v>
      </c>
      <c r="B1718" s="5">
        <v>17.084979916496657</v>
      </c>
      <c r="C1718" s="5">
        <v>10.028073401270458</v>
      </c>
    </row>
    <row r="1719" spans="1:3">
      <c r="A1719" s="8">
        <v>1718</v>
      </c>
      <c r="B1719" s="5">
        <v>15.624666156072479</v>
      </c>
      <c r="C1719" s="5">
        <v>10.284458213287214</v>
      </c>
    </row>
    <row r="1720" spans="1:3">
      <c r="A1720" s="8">
        <v>1719</v>
      </c>
      <c r="B1720" s="5">
        <v>17.946843382877692</v>
      </c>
      <c r="C1720" s="5">
        <v>10.769355620370554</v>
      </c>
    </row>
    <row r="1721" spans="1:3">
      <c r="A1721" s="8">
        <v>1720</v>
      </c>
      <c r="B1721" s="5">
        <v>10.862756609387116</v>
      </c>
      <c r="C1721" s="5">
        <v>8.9131361036421914</v>
      </c>
    </row>
    <row r="1722" spans="1:3">
      <c r="A1722" s="8">
        <v>1721</v>
      </c>
      <c r="B1722" s="5">
        <v>15.018070626546663</v>
      </c>
      <c r="C1722" s="5">
        <v>9.8650749076024464</v>
      </c>
    </row>
    <row r="1723" spans="1:3">
      <c r="A1723" s="8">
        <v>1722</v>
      </c>
      <c r="B1723" s="5">
        <v>15.329183943257288</v>
      </c>
      <c r="C1723" s="5">
        <v>9.7834357117382602</v>
      </c>
    </row>
    <row r="1724" spans="1:3">
      <c r="A1724" s="8">
        <v>1723</v>
      </c>
      <c r="B1724" s="5">
        <v>1.2983844807829636</v>
      </c>
      <c r="C1724" s="5">
        <v>7.5144022116957432</v>
      </c>
    </row>
    <row r="1725" spans="1:3">
      <c r="A1725" s="8">
        <v>1724</v>
      </c>
      <c r="B1725" s="5">
        <v>19.338189596002078</v>
      </c>
      <c r="C1725" s="5">
        <v>11.353369735607133</v>
      </c>
    </row>
    <row r="1726" spans="1:3">
      <c r="A1726" s="8">
        <v>1725</v>
      </c>
      <c r="B1726" s="5">
        <v>19.278378495610497</v>
      </c>
      <c r="C1726" s="5">
        <v>10.998391963392415</v>
      </c>
    </row>
    <row r="1727" spans="1:3">
      <c r="A1727" s="8">
        <v>1726</v>
      </c>
      <c r="B1727" s="5">
        <v>14.595444525869306</v>
      </c>
      <c r="C1727" s="5">
        <v>10.046839885436134</v>
      </c>
    </row>
    <row r="1728" spans="1:3">
      <c r="A1728" s="8">
        <v>1727</v>
      </c>
      <c r="B1728" s="5">
        <v>9.4235709539724368</v>
      </c>
      <c r="C1728" s="5">
        <v>7.0551520787092956</v>
      </c>
    </row>
    <row r="1729" spans="1:3">
      <c r="A1729" s="8">
        <v>1728</v>
      </c>
      <c r="B1729" s="5">
        <v>0.11260212404308939</v>
      </c>
      <c r="C1729" s="5">
        <v>6.9922434704955698</v>
      </c>
    </row>
    <row r="1730" spans="1:3">
      <c r="A1730" s="8">
        <v>1729</v>
      </c>
      <c r="B1730" s="5">
        <v>6.217348848570766</v>
      </c>
      <c r="C1730" s="5">
        <v>8.6168263127146218</v>
      </c>
    </row>
    <row r="1731" spans="1:3">
      <c r="A1731" s="8">
        <v>1730</v>
      </c>
      <c r="B1731" s="5">
        <v>15.158515458534712</v>
      </c>
      <c r="C1731" s="5">
        <v>10.609753815654551</v>
      </c>
    </row>
    <row r="1732" spans="1:3">
      <c r="A1732" s="8">
        <v>1731</v>
      </c>
      <c r="B1732" s="5">
        <v>5.9307786104878311</v>
      </c>
      <c r="C1732" s="5">
        <v>8.4397660119463502</v>
      </c>
    </row>
    <row r="1733" spans="1:3">
      <c r="A1733" s="8">
        <v>1732</v>
      </c>
      <c r="B1733" s="5">
        <v>10.944918808967303</v>
      </c>
      <c r="C1733" s="5">
        <v>9.4512333710106056</v>
      </c>
    </row>
    <row r="1734" spans="1:3">
      <c r="A1734" s="8">
        <v>1733</v>
      </c>
      <c r="B1734" s="5">
        <v>19.818080076863097</v>
      </c>
      <c r="C1734" s="5">
        <v>11.350247841823476</v>
      </c>
    </row>
    <row r="1735" spans="1:3">
      <c r="A1735" s="8">
        <v>1734</v>
      </c>
      <c r="B1735" s="5">
        <v>0.60247804997604248</v>
      </c>
      <c r="C1735" s="5">
        <v>5.3153822361122769</v>
      </c>
    </row>
    <row r="1736" spans="1:3">
      <c r="A1736" s="8">
        <v>1735</v>
      </c>
      <c r="B1736" s="5">
        <v>19.123758840897938</v>
      </c>
      <c r="C1736" s="5">
        <v>10.909046309431567</v>
      </c>
    </row>
    <row r="1737" spans="1:3">
      <c r="A1737" s="8">
        <v>1736</v>
      </c>
      <c r="B1737" s="5">
        <v>6.4584081929449031</v>
      </c>
      <c r="C1737" s="5">
        <v>7.4192812132008816</v>
      </c>
    </row>
    <row r="1738" spans="1:3">
      <c r="A1738" s="8">
        <v>1737</v>
      </c>
      <c r="B1738" s="5">
        <v>15.627291042184126</v>
      </c>
      <c r="C1738" s="5">
        <v>10.186341797587041</v>
      </c>
    </row>
    <row r="1739" spans="1:3">
      <c r="A1739" s="8">
        <v>1738</v>
      </c>
      <c r="B1739" s="5">
        <v>0.65692843899919118</v>
      </c>
      <c r="C1739" s="5">
        <v>5.2858823549094476</v>
      </c>
    </row>
    <row r="1740" spans="1:3">
      <c r="A1740" s="8">
        <v>1739</v>
      </c>
      <c r="B1740" s="5">
        <v>14.716269427312662</v>
      </c>
      <c r="C1740" s="5">
        <v>10.839785595247974</v>
      </c>
    </row>
    <row r="1741" spans="1:3">
      <c r="A1741" s="8">
        <v>1740</v>
      </c>
      <c r="B1741" s="5">
        <v>0.53329695040979275</v>
      </c>
      <c r="C1741" s="5">
        <v>3.2591976282101132</v>
      </c>
    </row>
    <row r="1742" spans="1:3">
      <c r="A1742" s="8">
        <v>1741</v>
      </c>
      <c r="B1742" s="5">
        <v>17.531226564911766</v>
      </c>
      <c r="C1742" s="5">
        <v>11.292355119409194</v>
      </c>
    </row>
    <row r="1743" spans="1:3">
      <c r="A1743" s="8">
        <v>1742</v>
      </c>
      <c r="B1743" s="5">
        <v>1.845267853627572</v>
      </c>
      <c r="C1743" s="5">
        <v>7.6287729249574534</v>
      </c>
    </row>
    <row r="1744" spans="1:3">
      <c r="A1744" s="8">
        <v>1743</v>
      </c>
      <c r="B1744" s="5">
        <v>16.677949548083333</v>
      </c>
      <c r="C1744" s="5">
        <v>9.9294117490006286</v>
      </c>
    </row>
    <row r="1745" spans="1:3">
      <c r="A1745" s="8">
        <v>1744</v>
      </c>
      <c r="B1745" s="5">
        <v>7.0838157958741377</v>
      </c>
      <c r="C1745" s="5">
        <v>8.0383312464503422</v>
      </c>
    </row>
    <row r="1746" spans="1:3">
      <c r="A1746" s="8">
        <v>1745</v>
      </c>
      <c r="B1746" s="5">
        <v>4.4620727209663356</v>
      </c>
      <c r="C1746" s="5">
        <v>8.5063687974912821</v>
      </c>
    </row>
    <row r="1747" spans="1:3">
      <c r="A1747" s="8">
        <v>1746</v>
      </c>
      <c r="B1747" s="5">
        <v>9.1520958622694462</v>
      </c>
      <c r="C1747" s="5">
        <v>9.4424273240630097</v>
      </c>
    </row>
    <row r="1748" spans="1:3">
      <c r="A1748" s="8">
        <v>1747</v>
      </c>
      <c r="B1748" s="5">
        <v>4.5871299805991033</v>
      </c>
      <c r="C1748" s="5">
        <v>7.333556710318816</v>
      </c>
    </row>
    <row r="1749" spans="1:3">
      <c r="A1749" s="8">
        <v>1748</v>
      </c>
      <c r="B1749" s="5">
        <v>5.534816992252515</v>
      </c>
      <c r="C1749" s="5">
        <v>8.0266936838699561</v>
      </c>
    </row>
    <row r="1750" spans="1:3">
      <c r="A1750" s="8">
        <v>1749</v>
      </c>
      <c r="B1750" s="5">
        <v>6.5686648369620855</v>
      </c>
      <c r="C1750" s="5">
        <v>8.413510691704154</v>
      </c>
    </row>
    <row r="1751" spans="1:3">
      <c r="A1751" s="8">
        <v>1750</v>
      </c>
      <c r="B1751" s="5">
        <v>12.333956143042982</v>
      </c>
      <c r="C1751" s="5">
        <v>10.365392216178394</v>
      </c>
    </row>
    <row r="1752" spans="1:3">
      <c r="A1752" s="8">
        <v>1751</v>
      </c>
      <c r="B1752" s="5">
        <v>12.358351942318656</v>
      </c>
      <c r="C1752" s="5">
        <v>9.4862845726880654</v>
      </c>
    </row>
    <row r="1753" spans="1:3">
      <c r="A1753" s="8">
        <v>1752</v>
      </c>
      <c r="B1753" s="5">
        <v>17.770656197225051</v>
      </c>
      <c r="C1753" s="5">
        <v>10.230966258032318</v>
      </c>
    </row>
    <row r="1754" spans="1:3">
      <c r="A1754" s="8">
        <v>1753</v>
      </c>
      <c r="B1754" s="5">
        <v>14.824625232640944</v>
      </c>
      <c r="C1754" s="5">
        <v>9.0624383368579391</v>
      </c>
    </row>
    <row r="1755" spans="1:3">
      <c r="A1755" s="8">
        <v>1754</v>
      </c>
      <c r="B1755" s="5">
        <v>12.103766376200955</v>
      </c>
      <c r="C1755" s="5">
        <v>10.042005052424621</v>
      </c>
    </row>
    <row r="1756" spans="1:3">
      <c r="A1756" s="8">
        <v>1755</v>
      </c>
      <c r="B1756" s="5">
        <v>8.215687483649555</v>
      </c>
      <c r="C1756" s="5">
        <v>7.0690306839518113</v>
      </c>
    </row>
    <row r="1757" spans="1:3">
      <c r="A1757" s="8">
        <v>1756</v>
      </c>
      <c r="B1757" s="5">
        <v>10.793166277368165</v>
      </c>
      <c r="C1757" s="5">
        <v>9.2451325207000163</v>
      </c>
    </row>
    <row r="1758" spans="1:3">
      <c r="A1758" s="8">
        <v>1757</v>
      </c>
      <c r="B1758" s="5">
        <v>12.573070336400098</v>
      </c>
      <c r="C1758" s="5">
        <v>10.288918925199553</v>
      </c>
    </row>
    <row r="1759" spans="1:3">
      <c r="A1759" s="8">
        <v>1758</v>
      </c>
      <c r="B1759" s="5">
        <v>19.885100331103942</v>
      </c>
      <c r="C1759" s="5">
        <v>11.454497990357318</v>
      </c>
    </row>
    <row r="1760" spans="1:3">
      <c r="A1760" s="8">
        <v>1759</v>
      </c>
      <c r="B1760" s="5">
        <v>1.8752912440687843</v>
      </c>
      <c r="C1760" s="5">
        <v>5.240113191169522</v>
      </c>
    </row>
    <row r="1761" spans="1:3">
      <c r="A1761" s="8">
        <v>1760</v>
      </c>
      <c r="B1761" s="5">
        <v>10.298774712858151</v>
      </c>
      <c r="C1761" s="5">
        <v>7.9031459316503874</v>
      </c>
    </row>
    <row r="1762" spans="1:3">
      <c r="A1762" s="8">
        <v>1761</v>
      </c>
      <c r="B1762" s="5">
        <v>18.325994479621759</v>
      </c>
      <c r="C1762" s="5">
        <v>10.74593514178015</v>
      </c>
    </row>
    <row r="1763" spans="1:3">
      <c r="A1763" s="8">
        <v>1762</v>
      </c>
      <c r="B1763" s="5">
        <v>12.950068476120972</v>
      </c>
      <c r="C1763" s="5">
        <v>10.484728244308299</v>
      </c>
    </row>
    <row r="1764" spans="1:3">
      <c r="A1764" s="8">
        <v>1763</v>
      </c>
      <c r="B1764" s="5">
        <v>5.7618859064587795</v>
      </c>
      <c r="C1764" s="5">
        <v>5.9057876611121136</v>
      </c>
    </row>
    <row r="1765" spans="1:3">
      <c r="A1765" s="8">
        <v>1764</v>
      </c>
      <c r="B1765" s="5">
        <v>13.51369658183013</v>
      </c>
      <c r="C1765" s="5">
        <v>10.478393081645857</v>
      </c>
    </row>
    <row r="1766" spans="1:3">
      <c r="A1766" s="8">
        <v>1765</v>
      </c>
      <c r="B1766" s="5">
        <v>19.76208988566049</v>
      </c>
      <c r="C1766" s="5">
        <v>11.018742687239898</v>
      </c>
    </row>
    <row r="1767" spans="1:3">
      <c r="A1767" s="8">
        <v>1766</v>
      </c>
      <c r="B1767" s="5">
        <v>2.1606285973268693</v>
      </c>
      <c r="C1767" s="5">
        <v>7.8182217242917034</v>
      </c>
    </row>
    <row r="1768" spans="1:3">
      <c r="A1768" s="8">
        <v>1767</v>
      </c>
      <c r="B1768" s="5">
        <v>16.383750809535268</v>
      </c>
      <c r="C1768" s="5">
        <v>10.381541063726788</v>
      </c>
    </row>
    <row r="1769" spans="1:3">
      <c r="A1769" s="8">
        <v>1768</v>
      </c>
      <c r="B1769" s="5">
        <v>15.247726251952223</v>
      </c>
      <c r="C1769" s="5">
        <v>9.6779929876705815</v>
      </c>
    </row>
    <row r="1770" spans="1:3">
      <c r="A1770" s="8">
        <v>1769</v>
      </c>
      <c r="B1770" s="5">
        <v>17.683732564413795</v>
      </c>
      <c r="C1770" s="5">
        <v>10.151942020168637</v>
      </c>
    </row>
    <row r="1771" spans="1:3">
      <c r="A1771" s="8">
        <v>1770</v>
      </c>
      <c r="B1771" s="5">
        <v>15.945087902222335</v>
      </c>
      <c r="C1771" s="5">
        <v>10.169086905484386</v>
      </c>
    </row>
    <row r="1772" spans="1:3">
      <c r="A1772" s="8">
        <v>1771</v>
      </c>
      <c r="B1772" s="5">
        <v>10.051293303282602</v>
      </c>
      <c r="C1772" s="5">
        <v>8.0124705633377982</v>
      </c>
    </row>
    <row r="1773" spans="1:3">
      <c r="A1773" s="8">
        <v>1772</v>
      </c>
      <c r="B1773" s="5">
        <v>16.474199535545985</v>
      </c>
      <c r="C1773" s="5">
        <v>9.8418978534270245</v>
      </c>
    </row>
    <row r="1774" spans="1:3">
      <c r="A1774" s="8">
        <v>1773</v>
      </c>
      <c r="B1774" s="5">
        <v>2.327863323654916</v>
      </c>
      <c r="C1774" s="5">
        <v>5.4243091068254383</v>
      </c>
    </row>
    <row r="1775" spans="1:3">
      <c r="A1775" s="8">
        <v>1774</v>
      </c>
      <c r="B1775" s="5">
        <v>15.591906521279322</v>
      </c>
      <c r="C1775" s="5">
        <v>10.01072437334302</v>
      </c>
    </row>
    <row r="1776" spans="1:3">
      <c r="A1776" s="8">
        <v>1775</v>
      </c>
      <c r="B1776" s="5">
        <v>2.8277180543298455</v>
      </c>
      <c r="C1776" s="5">
        <v>4.6469105611778607</v>
      </c>
    </row>
    <row r="1777" spans="1:3">
      <c r="A1777" s="8">
        <v>1776</v>
      </c>
      <c r="B1777" s="5">
        <v>13.433809407723047</v>
      </c>
      <c r="C1777" s="5">
        <v>9.5898806620774035</v>
      </c>
    </row>
    <row r="1778" spans="1:3">
      <c r="A1778" s="8">
        <v>1777</v>
      </c>
      <c r="B1778" s="5">
        <v>5.1976243244473004</v>
      </c>
      <c r="C1778" s="5">
        <v>7.3991689383073895</v>
      </c>
    </row>
    <row r="1779" spans="1:3">
      <c r="A1779" s="8">
        <v>1778</v>
      </c>
      <c r="B1779" s="5">
        <v>6.87691123545026</v>
      </c>
      <c r="C1779" s="5">
        <v>6.9403652526494186</v>
      </c>
    </row>
    <row r="1780" spans="1:3">
      <c r="A1780" s="8">
        <v>1779</v>
      </c>
      <c r="B1780" s="5">
        <v>11.024355874873864</v>
      </c>
      <c r="C1780" s="5">
        <v>9.5205181671310051</v>
      </c>
    </row>
    <row r="1781" spans="1:3">
      <c r="A1781" s="8">
        <v>1780</v>
      </c>
      <c r="B1781" s="5">
        <v>17.691533163977567</v>
      </c>
      <c r="C1781" s="5">
        <v>11.509432027532307</v>
      </c>
    </row>
    <row r="1782" spans="1:3">
      <c r="A1782" s="8">
        <v>1781</v>
      </c>
      <c r="B1782" s="5">
        <v>10.785731417492839</v>
      </c>
      <c r="C1782" s="5">
        <v>7.8518810623015298</v>
      </c>
    </row>
    <row r="1783" spans="1:3">
      <c r="A1783" s="8">
        <v>1782</v>
      </c>
      <c r="B1783" s="5">
        <v>5.2319664625599831</v>
      </c>
      <c r="C1783" s="5">
        <v>7.4679818675567766</v>
      </c>
    </row>
    <row r="1784" spans="1:3">
      <c r="A1784" s="8">
        <v>1783</v>
      </c>
      <c r="B1784" s="5">
        <v>7.4199314450006613</v>
      </c>
      <c r="C1784" s="5">
        <v>6.503495299683216</v>
      </c>
    </row>
    <row r="1785" spans="1:3">
      <c r="A1785" s="8">
        <v>1784</v>
      </c>
      <c r="B1785" s="5">
        <v>18.340967920767596</v>
      </c>
      <c r="C1785" s="5">
        <v>10.726227880102291</v>
      </c>
    </row>
    <row r="1786" spans="1:3">
      <c r="A1786" s="8">
        <v>1785</v>
      </c>
      <c r="B1786" s="5">
        <v>15.382075642879157</v>
      </c>
      <c r="C1786" s="5">
        <v>9.8897204769258629</v>
      </c>
    </row>
    <row r="1787" spans="1:3">
      <c r="A1787" s="8">
        <v>1786</v>
      </c>
      <c r="B1787" s="5">
        <v>10.058742766295905</v>
      </c>
      <c r="C1787" s="5">
        <v>7.4913387357423309</v>
      </c>
    </row>
    <row r="1788" spans="1:3">
      <c r="A1788" s="8">
        <v>1787</v>
      </c>
      <c r="B1788" s="5">
        <v>17.703395848024353</v>
      </c>
      <c r="C1788" s="5">
        <v>11.000847334895749</v>
      </c>
    </row>
    <row r="1789" spans="1:3">
      <c r="A1789" s="8">
        <v>1788</v>
      </c>
      <c r="B1789" s="5">
        <v>10.41723100022284</v>
      </c>
      <c r="C1789" s="5">
        <v>7.993775804017166</v>
      </c>
    </row>
    <row r="1790" spans="1:3">
      <c r="A1790" s="8">
        <v>1789</v>
      </c>
      <c r="B1790" s="5">
        <v>17.413543349790174</v>
      </c>
      <c r="C1790" s="5">
        <v>11.23866099180483</v>
      </c>
    </row>
    <row r="1791" spans="1:3">
      <c r="A1791" s="8">
        <v>1790</v>
      </c>
      <c r="B1791" s="5">
        <v>1.2416329799413834</v>
      </c>
      <c r="C1791" s="5">
        <v>3.7863212098171237</v>
      </c>
    </row>
    <row r="1792" spans="1:3">
      <c r="A1792" s="8">
        <v>1791</v>
      </c>
      <c r="B1792" s="5">
        <v>9.3898883598809544</v>
      </c>
      <c r="C1792" s="5">
        <v>8.7173571948943724</v>
      </c>
    </row>
    <row r="1793" spans="1:3">
      <c r="A1793" s="8">
        <v>1792</v>
      </c>
      <c r="B1793" s="5">
        <v>0.54338951620431131</v>
      </c>
      <c r="C1793" s="5">
        <v>4.8558163364239997</v>
      </c>
    </row>
    <row r="1794" spans="1:3">
      <c r="A1794" s="8">
        <v>1793</v>
      </c>
      <c r="B1794" s="5">
        <v>17.264582429670067</v>
      </c>
      <c r="C1794" s="5">
        <v>10.409437920400899</v>
      </c>
    </row>
    <row r="1795" spans="1:3">
      <c r="A1795" s="8">
        <v>1794</v>
      </c>
      <c r="B1795" s="5">
        <v>10.523437145409844</v>
      </c>
      <c r="C1795" s="5">
        <v>9.4927039429067115</v>
      </c>
    </row>
    <row r="1796" spans="1:3">
      <c r="A1796" s="8">
        <v>1795</v>
      </c>
      <c r="B1796" s="5">
        <v>6.3681195985377395</v>
      </c>
      <c r="C1796" s="5">
        <v>9.1079052597022674</v>
      </c>
    </row>
    <row r="1797" spans="1:3">
      <c r="A1797" s="8">
        <v>1796</v>
      </c>
      <c r="B1797" s="5">
        <v>15.174616591620547</v>
      </c>
      <c r="C1797" s="5">
        <v>10.409325736139692</v>
      </c>
    </row>
    <row r="1798" spans="1:3">
      <c r="A1798" s="8">
        <v>1797</v>
      </c>
      <c r="B1798" s="5">
        <v>11.882985351552716</v>
      </c>
      <c r="C1798" s="5">
        <v>8.1325659785073814</v>
      </c>
    </row>
    <row r="1799" spans="1:3">
      <c r="A1799" s="8">
        <v>1798</v>
      </c>
      <c r="B1799" s="5">
        <v>9.6653155561840691</v>
      </c>
      <c r="C1799" s="5">
        <v>7.2756212443500319</v>
      </c>
    </row>
    <row r="1800" spans="1:3">
      <c r="A1800" s="8">
        <v>1799</v>
      </c>
      <c r="B1800" s="5">
        <v>10.015021548613451</v>
      </c>
      <c r="C1800" s="5">
        <v>9.4959862603175544</v>
      </c>
    </row>
    <row r="1801" spans="1:3">
      <c r="A1801" s="8">
        <v>1800</v>
      </c>
      <c r="B1801" s="5">
        <v>6.0282708732542911</v>
      </c>
      <c r="C1801" s="5">
        <v>5.7915494618299865</v>
      </c>
    </row>
    <row r="1802" spans="1:3">
      <c r="A1802" s="8">
        <v>1801</v>
      </c>
      <c r="B1802" s="5">
        <v>19.887927556358246</v>
      </c>
      <c r="C1802" s="5">
        <v>11.565998800101005</v>
      </c>
    </row>
    <row r="1803" spans="1:3">
      <c r="A1803" s="8">
        <v>1802</v>
      </c>
      <c r="B1803" s="5">
        <v>15.537350995250677</v>
      </c>
      <c r="C1803" s="5">
        <v>9.2594977275784327</v>
      </c>
    </row>
    <row r="1804" spans="1:3">
      <c r="A1804" s="8">
        <v>1803</v>
      </c>
      <c r="B1804" s="5">
        <v>19.975848067540603</v>
      </c>
      <c r="C1804" s="5">
        <v>11.425587444044682</v>
      </c>
    </row>
    <row r="1805" spans="1:3">
      <c r="A1805" s="8">
        <v>1804</v>
      </c>
      <c r="B1805" s="5">
        <v>13.783933312531529</v>
      </c>
      <c r="C1805" s="5">
        <v>9.9273605339228617</v>
      </c>
    </row>
    <row r="1806" spans="1:3">
      <c r="A1806" s="8">
        <v>1805</v>
      </c>
      <c r="B1806" s="5">
        <v>16.950906811724838</v>
      </c>
      <c r="C1806" s="5">
        <v>11.012621664460321</v>
      </c>
    </row>
    <row r="1807" spans="1:3">
      <c r="A1807" s="8">
        <v>1806</v>
      </c>
      <c r="B1807" s="5">
        <v>12.79311914592661</v>
      </c>
      <c r="C1807" s="5">
        <v>9.2382029857394627</v>
      </c>
    </row>
    <row r="1808" spans="1:3">
      <c r="A1808" s="8">
        <v>1807</v>
      </c>
      <c r="B1808" s="5">
        <v>7.0821959558325801E-3</v>
      </c>
      <c r="C1808" s="5">
        <v>6.2310636519268678</v>
      </c>
    </row>
    <row r="1809" spans="1:3">
      <c r="A1809" s="8">
        <v>1808</v>
      </c>
      <c r="B1809" s="5">
        <v>19.521973533333266</v>
      </c>
      <c r="C1809" s="5">
        <v>11.862160112661689</v>
      </c>
    </row>
    <row r="1810" spans="1:3">
      <c r="A1810" s="8">
        <v>1809</v>
      </c>
      <c r="B1810" s="5">
        <v>0.78051608092175606</v>
      </c>
      <c r="C1810" s="5">
        <v>6.7025710430052339</v>
      </c>
    </row>
    <row r="1811" spans="1:3">
      <c r="A1811" s="8">
        <v>1810</v>
      </c>
      <c r="B1811" s="5">
        <v>18.670993921659417</v>
      </c>
      <c r="C1811" s="5">
        <v>11.156827246576544</v>
      </c>
    </row>
    <row r="1812" spans="1:3">
      <c r="A1812" s="8">
        <v>1811</v>
      </c>
      <c r="B1812" s="5">
        <v>19.553769985006085</v>
      </c>
      <c r="C1812" s="5">
        <v>11.806376948282198</v>
      </c>
    </row>
    <row r="1813" spans="1:3">
      <c r="A1813" s="8">
        <v>1812</v>
      </c>
      <c r="B1813" s="5">
        <v>8.0167280826795508</v>
      </c>
      <c r="C1813" s="5">
        <v>8.4425005939327189</v>
      </c>
    </row>
    <row r="1814" spans="1:3">
      <c r="A1814" s="8">
        <v>1813</v>
      </c>
      <c r="B1814" s="5">
        <v>4.2183957734230884</v>
      </c>
      <c r="C1814" s="5">
        <v>8.4560223798589451</v>
      </c>
    </row>
    <row r="1815" spans="1:3">
      <c r="A1815" s="8">
        <v>1814</v>
      </c>
      <c r="B1815" s="5">
        <v>17.134260915747966</v>
      </c>
      <c r="C1815" s="5">
        <v>11.057915170403453</v>
      </c>
    </row>
    <row r="1816" spans="1:3">
      <c r="A1816" s="8">
        <v>1815</v>
      </c>
      <c r="B1816" s="5">
        <v>17.422086883998517</v>
      </c>
      <c r="C1816" s="5">
        <v>10.276629518747527</v>
      </c>
    </row>
    <row r="1817" spans="1:3">
      <c r="A1817" s="8">
        <v>1816</v>
      </c>
      <c r="B1817" s="5">
        <v>17.638979310933024</v>
      </c>
      <c r="C1817" s="5">
        <v>11.199985530329862</v>
      </c>
    </row>
    <row r="1818" spans="1:3">
      <c r="A1818" s="8">
        <v>1817</v>
      </c>
      <c r="B1818" s="5">
        <v>14.451674984047038</v>
      </c>
      <c r="C1818" s="5">
        <v>10.211065798488288</v>
      </c>
    </row>
    <row r="1819" spans="1:3">
      <c r="A1819" s="8">
        <v>1818</v>
      </c>
      <c r="B1819" s="5">
        <v>4.3561960032005773</v>
      </c>
      <c r="C1819" s="5">
        <v>5.1836942079548871</v>
      </c>
    </row>
    <row r="1820" spans="1:3">
      <c r="A1820" s="8">
        <v>1819</v>
      </c>
      <c r="B1820" s="5">
        <v>18.698543682088399</v>
      </c>
      <c r="C1820" s="5">
        <v>11.301787824904284</v>
      </c>
    </row>
    <row r="1821" spans="1:3">
      <c r="A1821" s="8">
        <v>1820</v>
      </c>
      <c r="B1821" s="5">
        <v>16.48269204259044</v>
      </c>
      <c r="C1821" s="5">
        <v>9.7604290320264884</v>
      </c>
    </row>
    <row r="1822" spans="1:3">
      <c r="A1822" s="8">
        <v>1821</v>
      </c>
      <c r="B1822" s="5">
        <v>1.1404784867262834</v>
      </c>
      <c r="C1822" s="5">
        <v>5.30250072581934</v>
      </c>
    </row>
    <row r="1823" spans="1:3">
      <c r="A1823" s="8">
        <v>1822</v>
      </c>
      <c r="B1823" s="5">
        <v>9.7576566831011586</v>
      </c>
      <c r="C1823" s="5">
        <v>9.1928141523465374</v>
      </c>
    </row>
    <row r="1824" spans="1:3">
      <c r="A1824" s="8">
        <v>1823</v>
      </c>
      <c r="B1824" s="5">
        <v>12.523055985813521</v>
      </c>
      <c r="C1824" s="5">
        <v>9.4574435912951369</v>
      </c>
    </row>
    <row r="1825" spans="1:3">
      <c r="A1825" s="8">
        <v>1824</v>
      </c>
      <c r="B1825" s="5">
        <v>16.895037450313119</v>
      </c>
      <c r="C1825" s="5">
        <v>10.700752495918172</v>
      </c>
    </row>
    <row r="1826" spans="1:3">
      <c r="A1826" s="8">
        <v>1825</v>
      </c>
      <c r="B1826" s="5">
        <v>18.805422307367166</v>
      </c>
      <c r="C1826" s="5">
        <v>11.598900634958893</v>
      </c>
    </row>
    <row r="1827" spans="1:3">
      <c r="A1827" s="8">
        <v>1826</v>
      </c>
      <c r="B1827" s="5">
        <v>7.7188312484504795</v>
      </c>
      <c r="C1827" s="5">
        <v>6.9931191743515084</v>
      </c>
    </row>
    <row r="1828" spans="1:3">
      <c r="A1828" s="8">
        <v>1827</v>
      </c>
      <c r="B1828" s="5">
        <v>11.487060352921048</v>
      </c>
      <c r="C1828" s="5">
        <v>9.6169675192272894</v>
      </c>
    </row>
    <row r="1829" spans="1:3">
      <c r="A1829" s="8">
        <v>1828</v>
      </c>
      <c r="B1829" s="5">
        <v>14.707415837192636</v>
      </c>
      <c r="C1829" s="5">
        <v>8.9211807703585038</v>
      </c>
    </row>
    <row r="1830" spans="1:3">
      <c r="A1830" s="8">
        <v>1829</v>
      </c>
      <c r="B1830" s="5">
        <v>19.97627366333095</v>
      </c>
      <c r="C1830" s="5">
        <v>11.687192935491623</v>
      </c>
    </row>
    <row r="1831" spans="1:3">
      <c r="A1831" s="8">
        <v>1830</v>
      </c>
      <c r="B1831" s="5">
        <v>1.9933478916032928E-2</v>
      </c>
      <c r="C1831" s="5">
        <v>4.9893465197751894</v>
      </c>
    </row>
    <row r="1832" spans="1:3">
      <c r="A1832" s="8">
        <v>1831</v>
      </c>
      <c r="B1832" s="5">
        <v>2.9678942649475735</v>
      </c>
      <c r="C1832" s="5">
        <v>6.5595760138387549</v>
      </c>
    </row>
    <row r="1833" spans="1:3">
      <c r="A1833" s="8">
        <v>1832</v>
      </c>
      <c r="B1833" s="5">
        <v>9.2048873608954658</v>
      </c>
      <c r="C1833" s="5">
        <v>9.3676017924091646</v>
      </c>
    </row>
    <row r="1834" spans="1:3">
      <c r="A1834" s="8">
        <v>1833</v>
      </c>
      <c r="B1834" s="5">
        <v>8.5885682742058158</v>
      </c>
      <c r="C1834" s="5">
        <v>9.6787960221710634</v>
      </c>
    </row>
    <row r="1835" spans="1:3">
      <c r="A1835" s="8">
        <v>1834</v>
      </c>
      <c r="B1835" s="5">
        <v>3.6571949364883798</v>
      </c>
      <c r="C1835" s="5">
        <v>6.1951057448642528</v>
      </c>
    </row>
    <row r="1836" spans="1:3">
      <c r="A1836" s="8">
        <v>1835</v>
      </c>
      <c r="B1836" s="5">
        <v>15.887870656274199</v>
      </c>
      <c r="C1836" s="5">
        <v>10.724480479421381</v>
      </c>
    </row>
    <row r="1837" spans="1:3">
      <c r="A1837" s="8">
        <v>1836</v>
      </c>
      <c r="B1837" s="5">
        <v>13.566247957556623</v>
      </c>
      <c r="C1837" s="5">
        <v>9.3741997340671315</v>
      </c>
    </row>
    <row r="1838" spans="1:3">
      <c r="A1838" s="8">
        <v>1837</v>
      </c>
      <c r="B1838" s="5">
        <v>16.954416351837299</v>
      </c>
      <c r="C1838" s="5">
        <v>9.970236159133572</v>
      </c>
    </row>
    <row r="1839" spans="1:3">
      <c r="A1839" s="8">
        <v>1838</v>
      </c>
      <c r="B1839" s="5">
        <v>2.1715796190181651</v>
      </c>
      <c r="C1839" s="5">
        <v>5.07266021720348</v>
      </c>
    </row>
    <row r="1840" spans="1:3">
      <c r="A1840" s="8">
        <v>1839</v>
      </c>
      <c r="B1840" s="5">
        <v>3.9671121742423217</v>
      </c>
      <c r="C1840" s="5">
        <v>4.9708469790391794</v>
      </c>
    </row>
    <row r="1841" spans="1:3">
      <c r="A1841" s="8">
        <v>1840</v>
      </c>
      <c r="B1841" s="5">
        <v>10.977010154620285</v>
      </c>
      <c r="C1841" s="5">
        <v>7.8881251382585216</v>
      </c>
    </row>
    <row r="1842" spans="1:3">
      <c r="A1842" s="8">
        <v>1841</v>
      </c>
      <c r="B1842" s="5">
        <v>3.8352608139790876</v>
      </c>
      <c r="C1842" s="5">
        <v>5.0847577402472668</v>
      </c>
    </row>
    <row r="1843" spans="1:3">
      <c r="A1843" s="8">
        <v>1842</v>
      </c>
      <c r="B1843" s="5">
        <v>11.050792211224694</v>
      </c>
      <c r="C1843" s="5">
        <v>8.1002618738148033</v>
      </c>
    </row>
    <row r="1844" spans="1:3">
      <c r="A1844" s="8">
        <v>1843</v>
      </c>
      <c r="B1844" s="5">
        <v>0.89397861663903044</v>
      </c>
      <c r="C1844" s="5">
        <v>6.4294266980832973</v>
      </c>
    </row>
    <row r="1845" spans="1:3">
      <c r="A1845" s="8">
        <v>1844</v>
      </c>
      <c r="B1845" s="5">
        <v>9.9555035074965588</v>
      </c>
      <c r="C1845" s="5">
        <v>7.9962981223525755</v>
      </c>
    </row>
    <row r="1846" spans="1:3">
      <c r="A1846" s="8">
        <v>1845</v>
      </c>
      <c r="B1846" s="5">
        <v>3.4987838210066706</v>
      </c>
      <c r="C1846" s="5">
        <v>7.8514357624170943</v>
      </c>
    </row>
    <row r="1847" spans="1:3">
      <c r="A1847" s="8">
        <v>1846</v>
      </c>
      <c r="B1847" s="5">
        <v>14.465201522440278</v>
      </c>
      <c r="C1847" s="5">
        <v>10.379509052976374</v>
      </c>
    </row>
    <row r="1848" spans="1:3">
      <c r="A1848" s="8">
        <v>1847</v>
      </c>
      <c r="B1848" s="5">
        <v>1.7537380763114141</v>
      </c>
      <c r="C1848" s="5">
        <v>3.9515057354671375</v>
      </c>
    </row>
    <row r="1849" spans="1:3">
      <c r="A1849" s="8">
        <v>1848</v>
      </c>
      <c r="B1849" s="5">
        <v>6.761010180581831</v>
      </c>
      <c r="C1849" s="5">
        <v>5.7741535885387592</v>
      </c>
    </row>
    <row r="1850" spans="1:3">
      <c r="A1850" s="8">
        <v>1849</v>
      </c>
      <c r="B1850" s="5">
        <v>14.041634823215023</v>
      </c>
      <c r="C1850" s="5">
        <v>10.421268912379061</v>
      </c>
    </row>
    <row r="1851" spans="1:3">
      <c r="A1851" s="8">
        <v>1850</v>
      </c>
      <c r="B1851" s="5">
        <v>4.8775996197376399</v>
      </c>
      <c r="C1851" s="5">
        <v>6.2153592202023997</v>
      </c>
    </row>
    <row r="1852" spans="1:3">
      <c r="A1852" s="8">
        <v>1851</v>
      </c>
      <c r="B1852" s="5">
        <v>5.6379950165925532</v>
      </c>
      <c r="C1852" s="5">
        <v>6.958797918647611</v>
      </c>
    </row>
    <row r="1853" spans="1:3">
      <c r="A1853" s="8">
        <v>1852</v>
      </c>
      <c r="B1853" s="5">
        <v>14.093297409868473</v>
      </c>
      <c r="C1853" s="5">
        <v>8.8418484254270897</v>
      </c>
    </row>
    <row r="1854" spans="1:3">
      <c r="A1854" s="8">
        <v>1853</v>
      </c>
      <c r="B1854" s="5">
        <v>11.570993881472848</v>
      </c>
      <c r="C1854" s="5">
        <v>7.6662933695801367</v>
      </c>
    </row>
    <row r="1855" spans="1:3">
      <c r="A1855" s="8">
        <v>1854</v>
      </c>
      <c r="B1855" s="5">
        <v>5.3019032000107238</v>
      </c>
      <c r="C1855" s="5">
        <v>8.6308205106465632</v>
      </c>
    </row>
    <row r="1856" spans="1:3">
      <c r="A1856" s="8">
        <v>1855</v>
      </c>
      <c r="B1856" s="5">
        <v>14.589165316237679</v>
      </c>
      <c r="C1856" s="5">
        <v>10.506551411495378</v>
      </c>
    </row>
    <row r="1857" spans="1:3">
      <c r="A1857" s="8">
        <v>1856</v>
      </c>
      <c r="B1857" s="5">
        <v>15.916476285046189</v>
      </c>
      <c r="C1857" s="5">
        <v>10.817422590650168</v>
      </c>
    </row>
    <row r="1858" spans="1:3">
      <c r="A1858" s="8">
        <v>1857</v>
      </c>
      <c r="B1858" s="5">
        <v>14.68822106471668</v>
      </c>
      <c r="C1858" s="5">
        <v>10.799114117693108</v>
      </c>
    </row>
    <row r="1859" spans="1:3">
      <c r="A1859" s="8">
        <v>1858</v>
      </c>
      <c r="B1859" s="5">
        <v>15.81942279628451</v>
      </c>
      <c r="C1859" s="5">
        <v>10.566474694688839</v>
      </c>
    </row>
    <row r="1860" spans="1:3">
      <c r="A1860" s="8">
        <v>1859</v>
      </c>
      <c r="B1860" s="5">
        <v>18.468234678017087</v>
      </c>
      <c r="C1860" s="5">
        <v>10.876209206696888</v>
      </c>
    </row>
    <row r="1861" spans="1:3">
      <c r="A1861" s="8">
        <v>1860</v>
      </c>
      <c r="B1861" s="5">
        <v>17.334129948790245</v>
      </c>
      <c r="C1861" s="5">
        <v>10.376955515851037</v>
      </c>
    </row>
    <row r="1862" spans="1:3">
      <c r="A1862" s="8">
        <v>1861</v>
      </c>
      <c r="B1862" s="5">
        <v>15.69575826437015</v>
      </c>
      <c r="C1862" s="5">
        <v>10.554124852629226</v>
      </c>
    </row>
    <row r="1863" spans="1:3">
      <c r="A1863" s="8">
        <v>1862</v>
      </c>
      <c r="B1863" s="5">
        <v>2.2047785679832002</v>
      </c>
      <c r="C1863" s="5">
        <v>5.0355284246331946</v>
      </c>
    </row>
    <row r="1864" spans="1:3">
      <c r="A1864" s="8">
        <v>1863</v>
      </c>
      <c r="B1864" s="5">
        <v>9.5168551195025692</v>
      </c>
      <c r="C1864" s="5">
        <v>7.9478202433852259</v>
      </c>
    </row>
    <row r="1865" spans="1:3">
      <c r="A1865" s="8">
        <v>1864</v>
      </c>
      <c r="B1865" s="5">
        <v>1.1668509436616912</v>
      </c>
      <c r="C1865" s="5">
        <v>6.1461155265264633</v>
      </c>
    </row>
    <row r="1866" spans="1:3">
      <c r="A1866" s="8">
        <v>1865</v>
      </c>
      <c r="B1866" s="5">
        <v>5.0912079797551071</v>
      </c>
      <c r="C1866" s="5">
        <v>7.0961441674316372</v>
      </c>
    </row>
    <row r="1867" spans="1:3">
      <c r="A1867" s="8">
        <v>1866</v>
      </c>
      <c r="B1867" s="5">
        <v>6.5356982902324292</v>
      </c>
      <c r="C1867" s="5">
        <v>6.5676620523872753</v>
      </c>
    </row>
    <row r="1868" spans="1:3">
      <c r="A1868" s="8">
        <v>1867</v>
      </c>
      <c r="B1868" s="5">
        <v>11.531316969325447</v>
      </c>
      <c r="C1868" s="5">
        <v>8.1968261095639008</v>
      </c>
    </row>
    <row r="1869" spans="1:3">
      <c r="A1869" s="8">
        <v>1868</v>
      </c>
      <c r="B1869" s="5">
        <v>13.524542159179479</v>
      </c>
      <c r="C1869" s="5">
        <v>10.587767144523189</v>
      </c>
    </row>
    <row r="1870" spans="1:3">
      <c r="A1870" s="8">
        <v>1869</v>
      </c>
      <c r="B1870" s="5">
        <v>19.666253169843113</v>
      </c>
      <c r="C1870" s="5">
        <v>11.347553324369411</v>
      </c>
    </row>
    <row r="1871" spans="1:3">
      <c r="A1871" s="8">
        <v>1870</v>
      </c>
      <c r="B1871" s="5">
        <v>11.756507713234289</v>
      </c>
      <c r="C1871" s="5">
        <v>10.031541459872875</v>
      </c>
    </row>
    <row r="1872" spans="1:3">
      <c r="A1872" s="8">
        <v>1871</v>
      </c>
      <c r="B1872" s="5">
        <v>3.2693584557945647</v>
      </c>
      <c r="C1872" s="5">
        <v>7.6862892242624037</v>
      </c>
    </row>
    <row r="1873" spans="1:3">
      <c r="A1873" s="8">
        <v>1872</v>
      </c>
      <c r="B1873" s="5">
        <v>1.8103961748119426</v>
      </c>
      <c r="C1873" s="5">
        <v>7.7519176156392238</v>
      </c>
    </row>
    <row r="1874" spans="1:3">
      <c r="A1874" s="8">
        <v>1873</v>
      </c>
      <c r="B1874" s="5">
        <v>12.752883440234179</v>
      </c>
      <c r="C1874" s="5">
        <v>10.280835655153084</v>
      </c>
    </row>
    <row r="1875" spans="1:3">
      <c r="A1875" s="8">
        <v>1874</v>
      </c>
      <c r="B1875" s="5">
        <v>17.613939064375096</v>
      </c>
      <c r="C1875" s="5">
        <v>10.700458725262708</v>
      </c>
    </row>
    <row r="1876" spans="1:3">
      <c r="A1876" s="8">
        <v>1875</v>
      </c>
      <c r="B1876" s="5">
        <v>0.20369950691410318</v>
      </c>
      <c r="C1876" s="5">
        <v>4.1365724438256297</v>
      </c>
    </row>
    <row r="1877" spans="1:3">
      <c r="A1877" s="8">
        <v>1876</v>
      </c>
      <c r="B1877" s="5">
        <v>9.0957960342503128</v>
      </c>
      <c r="C1877" s="5">
        <v>7.6308608040215757</v>
      </c>
    </row>
    <row r="1878" spans="1:3">
      <c r="A1878" s="8">
        <v>1877</v>
      </c>
      <c r="B1878" s="5">
        <v>17.103565408430793</v>
      </c>
      <c r="C1878" s="5">
        <v>10.946306857672418</v>
      </c>
    </row>
    <row r="1879" spans="1:3">
      <c r="A1879" s="8">
        <v>1878</v>
      </c>
      <c r="B1879" s="5">
        <v>9.2885990204702136</v>
      </c>
      <c r="C1879" s="5">
        <v>7.7360023610298621</v>
      </c>
    </row>
    <row r="1880" spans="1:3">
      <c r="A1880" s="8">
        <v>1879</v>
      </c>
      <c r="B1880" s="5">
        <v>19.734059357891816</v>
      </c>
      <c r="C1880" s="5">
        <v>11.378101874685894</v>
      </c>
    </row>
    <row r="1881" spans="1:3">
      <c r="A1881" s="8">
        <v>1880</v>
      </c>
      <c r="B1881" s="5">
        <v>9.6889081549313421</v>
      </c>
      <c r="C1881" s="5">
        <v>7.645230605589127</v>
      </c>
    </row>
    <row r="1882" spans="1:3">
      <c r="A1882" s="8">
        <v>1881</v>
      </c>
      <c r="B1882" s="5">
        <v>7.9077108893113728</v>
      </c>
      <c r="C1882" s="5">
        <v>7.0742869336482119</v>
      </c>
    </row>
    <row r="1883" spans="1:3">
      <c r="A1883" s="8">
        <v>1882</v>
      </c>
      <c r="B1883" s="5">
        <v>9.1550866650208302</v>
      </c>
      <c r="C1883" s="5">
        <v>9.2334153615886869</v>
      </c>
    </row>
    <row r="1884" spans="1:3">
      <c r="A1884" s="8">
        <v>1883</v>
      </c>
      <c r="B1884" s="5">
        <v>4.7354496758130606</v>
      </c>
      <c r="C1884" s="5">
        <v>6.7010101000301878</v>
      </c>
    </row>
    <row r="1885" spans="1:3">
      <c r="A1885" s="8">
        <v>1884</v>
      </c>
      <c r="B1885" s="5">
        <v>17.879892614614167</v>
      </c>
      <c r="C1885" s="5">
        <v>10.232481972912362</v>
      </c>
    </row>
    <row r="1886" spans="1:3">
      <c r="A1886" s="8">
        <v>1885</v>
      </c>
      <c r="B1886" s="5">
        <v>8.148015918279075</v>
      </c>
      <c r="C1886" s="5">
        <v>6.7972111804858928</v>
      </c>
    </row>
    <row r="1887" spans="1:3">
      <c r="A1887" s="8">
        <v>1886</v>
      </c>
      <c r="B1887" s="5">
        <v>4.6416180043675084</v>
      </c>
      <c r="C1887" s="5">
        <v>6.6455741074382422</v>
      </c>
    </row>
    <row r="1888" spans="1:3">
      <c r="A1888" s="8">
        <v>1887</v>
      </c>
      <c r="B1888" s="5">
        <v>10.720300502479216</v>
      </c>
      <c r="C1888" s="5">
        <v>7.8724726102309708</v>
      </c>
    </row>
    <row r="1889" spans="1:3">
      <c r="A1889" s="8">
        <v>1888</v>
      </c>
      <c r="B1889" s="5">
        <v>1.7515812170466321</v>
      </c>
      <c r="C1889" s="5">
        <v>4.1367023962591727</v>
      </c>
    </row>
    <row r="1890" spans="1:3">
      <c r="A1890" s="8">
        <v>1889</v>
      </c>
      <c r="B1890" s="5">
        <v>4.0076836776024125</v>
      </c>
      <c r="C1890" s="5">
        <v>5.2031359899730001</v>
      </c>
    </row>
    <row r="1891" spans="1:3">
      <c r="A1891" s="8">
        <v>1890</v>
      </c>
      <c r="B1891" s="5">
        <v>9.6641972706020791</v>
      </c>
      <c r="C1891" s="5">
        <v>8.1566661120125072</v>
      </c>
    </row>
    <row r="1892" spans="1:3">
      <c r="A1892" s="8">
        <v>1891</v>
      </c>
      <c r="B1892" s="5">
        <v>16.920187639501034</v>
      </c>
      <c r="C1892" s="5">
        <v>10.142971823645921</v>
      </c>
    </row>
    <row r="1893" spans="1:3">
      <c r="A1893" s="8">
        <v>1892</v>
      </c>
      <c r="B1893" s="5">
        <v>12.332052910855065</v>
      </c>
      <c r="C1893" s="5">
        <v>8.9060085699713554</v>
      </c>
    </row>
    <row r="1894" spans="1:3">
      <c r="A1894" s="8">
        <v>1893</v>
      </c>
      <c r="B1894" s="5">
        <v>19.104018667295584</v>
      </c>
      <c r="C1894" s="5">
        <v>11.749740732843406</v>
      </c>
    </row>
    <row r="1895" spans="1:3">
      <c r="A1895" s="8">
        <v>1894</v>
      </c>
      <c r="B1895" s="5">
        <v>19.677533479257271</v>
      </c>
      <c r="C1895" s="5">
        <v>11.000168588402907</v>
      </c>
    </row>
    <row r="1896" spans="1:3">
      <c r="A1896" s="8">
        <v>1895</v>
      </c>
      <c r="B1896" s="5">
        <v>19.46823920098517</v>
      </c>
      <c r="C1896" s="5">
        <v>11.855803977604868</v>
      </c>
    </row>
    <row r="1897" spans="1:3">
      <c r="A1897" s="8">
        <v>1896</v>
      </c>
      <c r="B1897" s="5">
        <v>11.84608919166312</v>
      </c>
      <c r="C1897" s="5">
        <v>8.2130846950673</v>
      </c>
    </row>
    <row r="1898" spans="1:3">
      <c r="A1898" s="8">
        <v>1897</v>
      </c>
      <c r="B1898" s="5">
        <v>12.91380172265405</v>
      </c>
      <c r="C1898" s="5">
        <v>10.538190868332311</v>
      </c>
    </row>
    <row r="1899" spans="1:3">
      <c r="A1899" s="8">
        <v>1898</v>
      </c>
      <c r="B1899" s="5">
        <v>13.056968493879292</v>
      </c>
      <c r="C1899" s="5">
        <v>9.6218859870252551</v>
      </c>
    </row>
    <row r="1900" spans="1:3">
      <c r="A1900" s="8">
        <v>1899</v>
      </c>
      <c r="B1900" s="5">
        <v>3.797099303359678</v>
      </c>
      <c r="C1900" s="5">
        <v>8.2937542049660387</v>
      </c>
    </row>
    <row r="1901" spans="1:3">
      <c r="A1901" s="8">
        <v>1900</v>
      </c>
      <c r="B1901" s="5">
        <v>6.365880885331836</v>
      </c>
      <c r="C1901" s="5">
        <v>8.8272346691657848</v>
      </c>
    </row>
    <row r="1902" spans="1:3">
      <c r="A1902" s="8">
        <v>1901</v>
      </c>
      <c r="B1902" s="5">
        <v>13.937588275381172</v>
      </c>
      <c r="C1902" s="5">
        <v>10.297791377824863</v>
      </c>
    </row>
    <row r="1903" spans="1:3">
      <c r="A1903" s="8">
        <v>1902</v>
      </c>
      <c r="B1903" s="5">
        <v>18.780367206214166</v>
      </c>
      <c r="C1903" s="5">
        <v>11.033424025982985</v>
      </c>
    </row>
    <row r="1904" spans="1:3">
      <c r="A1904" s="8">
        <v>1903</v>
      </c>
      <c r="B1904" s="5">
        <v>6.5119862307384544</v>
      </c>
      <c r="C1904" s="5">
        <v>6.6215938569296666</v>
      </c>
    </row>
    <row r="1905" spans="1:3">
      <c r="A1905" s="8">
        <v>1904</v>
      </c>
      <c r="B1905" s="5">
        <v>9.2364836806601307</v>
      </c>
      <c r="C1905" s="5">
        <v>8.2213120828484296</v>
      </c>
    </row>
    <row r="1906" spans="1:3">
      <c r="A1906" s="8">
        <v>1905</v>
      </c>
      <c r="B1906" s="5">
        <v>15.160737920161679</v>
      </c>
      <c r="C1906" s="5">
        <v>9.8668998960005307</v>
      </c>
    </row>
    <row r="1907" spans="1:3">
      <c r="A1907" s="8">
        <v>1906</v>
      </c>
      <c r="B1907" s="5">
        <v>16.482397930921241</v>
      </c>
      <c r="C1907" s="5">
        <v>9.6438504803543967</v>
      </c>
    </row>
    <row r="1908" spans="1:3">
      <c r="A1908" s="8">
        <v>1907</v>
      </c>
      <c r="B1908" s="5">
        <v>7.2463718462951352</v>
      </c>
      <c r="C1908" s="5">
        <v>6.4328212069847446</v>
      </c>
    </row>
    <row r="1909" spans="1:3">
      <c r="A1909" s="8">
        <v>1908</v>
      </c>
      <c r="B1909" s="5">
        <v>13.550897880248211</v>
      </c>
      <c r="C1909" s="5">
        <v>8.8044421984727261</v>
      </c>
    </row>
    <row r="1910" spans="1:3">
      <c r="A1910" s="8">
        <v>1909</v>
      </c>
      <c r="B1910" s="5">
        <v>13.955861792879114</v>
      </c>
      <c r="C1910" s="5">
        <v>10.420991032184126</v>
      </c>
    </row>
    <row r="1911" spans="1:3">
      <c r="A1911" s="8">
        <v>1910</v>
      </c>
      <c r="B1911" s="5">
        <v>2.6335089293464593</v>
      </c>
      <c r="C1911" s="5">
        <v>7.4175087892458125</v>
      </c>
    </row>
    <row r="1912" spans="1:3">
      <c r="A1912" s="8">
        <v>1911</v>
      </c>
      <c r="B1912" s="5">
        <v>6.9092716681348501</v>
      </c>
      <c r="C1912" s="5">
        <v>6.2972611108913981</v>
      </c>
    </row>
    <row r="1913" spans="1:3">
      <c r="A1913" s="8">
        <v>1912</v>
      </c>
      <c r="B1913" s="5">
        <v>4.4475664777902733</v>
      </c>
      <c r="C1913" s="5">
        <v>6.1709569074575645</v>
      </c>
    </row>
    <row r="1914" spans="1:3">
      <c r="A1914" s="8">
        <v>1913</v>
      </c>
      <c r="B1914" s="5">
        <v>4.332433838552066</v>
      </c>
      <c r="C1914" s="5">
        <v>7.099220990332153</v>
      </c>
    </row>
    <row r="1915" spans="1:3">
      <c r="A1915" s="8">
        <v>1914</v>
      </c>
      <c r="B1915" s="5">
        <v>7.8495265952542082E-2</v>
      </c>
      <c r="C1915" s="5">
        <v>4.0474265883993699</v>
      </c>
    </row>
    <row r="1916" spans="1:3">
      <c r="A1916" s="8">
        <v>1915</v>
      </c>
      <c r="B1916" s="5">
        <v>8.898103688330437</v>
      </c>
      <c r="C1916" s="5">
        <v>7.5377873066539323</v>
      </c>
    </row>
    <row r="1917" spans="1:3">
      <c r="A1917" s="8">
        <v>1916</v>
      </c>
      <c r="B1917" s="5">
        <v>2.6085705322253383</v>
      </c>
      <c r="C1917" s="5">
        <v>6.7713970842332607</v>
      </c>
    </row>
    <row r="1918" spans="1:3">
      <c r="A1918" s="8">
        <v>1917</v>
      </c>
      <c r="B1918" s="5">
        <v>14.217532740075855</v>
      </c>
      <c r="C1918" s="5">
        <v>8.953436644569825</v>
      </c>
    </row>
    <row r="1919" spans="1:3">
      <c r="A1919" s="8">
        <v>1918</v>
      </c>
      <c r="B1919" s="5">
        <v>10.606961134172492</v>
      </c>
      <c r="C1919" s="5">
        <v>9.0852703337544742</v>
      </c>
    </row>
    <row r="1920" spans="1:3">
      <c r="A1920" s="8">
        <v>1919</v>
      </c>
      <c r="B1920" s="5">
        <v>15.690300267045526</v>
      </c>
      <c r="C1920" s="5">
        <v>9.9412174320273845</v>
      </c>
    </row>
    <row r="1921" spans="1:3">
      <c r="A1921" s="8">
        <v>1920</v>
      </c>
      <c r="B1921" s="5">
        <v>18.398147522657247</v>
      </c>
      <c r="C1921" s="5">
        <v>10.507580118748914</v>
      </c>
    </row>
    <row r="1922" spans="1:3">
      <c r="A1922" s="8">
        <v>1921</v>
      </c>
      <c r="B1922" s="5">
        <v>14.38263780175831</v>
      </c>
      <c r="C1922" s="5">
        <v>8.86521790674262</v>
      </c>
    </row>
    <row r="1923" spans="1:3">
      <c r="A1923" s="8">
        <v>1922</v>
      </c>
      <c r="B1923" s="5">
        <v>10.271758404686935</v>
      </c>
      <c r="C1923" s="5">
        <v>7.8687562939687439</v>
      </c>
    </row>
    <row r="1924" spans="1:3">
      <c r="A1924" s="8">
        <v>1923</v>
      </c>
      <c r="B1924" s="5">
        <v>19.213428794971399</v>
      </c>
      <c r="C1924" s="5">
        <v>10.910157331406545</v>
      </c>
    </row>
    <row r="1925" spans="1:3">
      <c r="A1925" s="8">
        <v>1924</v>
      </c>
      <c r="B1925" s="5">
        <v>5.4503502908397241</v>
      </c>
      <c r="C1925" s="5">
        <v>6.0553901609628191</v>
      </c>
    </row>
    <row r="1926" spans="1:3">
      <c r="A1926" s="8">
        <v>1925</v>
      </c>
      <c r="B1926" s="5">
        <v>14.903128992255372</v>
      </c>
      <c r="C1926" s="5">
        <v>10.248668856312023</v>
      </c>
    </row>
    <row r="1927" spans="1:3">
      <c r="A1927" s="8">
        <v>1926</v>
      </c>
      <c r="B1927" s="5">
        <v>18.059229952310783</v>
      </c>
      <c r="C1927" s="5">
        <v>10.256140835096533</v>
      </c>
    </row>
    <row r="1928" spans="1:3">
      <c r="A1928" s="8">
        <v>1927</v>
      </c>
      <c r="B1928" s="5">
        <v>8.0750675164512682</v>
      </c>
      <c r="C1928" s="5">
        <v>6.8080896507509001</v>
      </c>
    </row>
    <row r="1929" spans="1:3">
      <c r="A1929" s="8">
        <v>1928</v>
      </c>
      <c r="B1929" s="5">
        <v>0.3410752398618847</v>
      </c>
      <c r="C1929" s="5">
        <v>5.9197638334593972</v>
      </c>
    </row>
    <row r="1930" spans="1:3">
      <c r="A1930" s="8">
        <v>1929</v>
      </c>
      <c r="B1930" s="5">
        <v>15.62228967231805</v>
      </c>
      <c r="C1930" s="5">
        <v>10.690311851574922</v>
      </c>
    </row>
    <row r="1931" spans="1:3">
      <c r="A1931" s="8">
        <v>1930</v>
      </c>
      <c r="B1931" s="5">
        <v>17.59849399216403</v>
      </c>
      <c r="C1931" s="5">
        <v>10.461838500727556</v>
      </c>
    </row>
    <row r="1932" spans="1:3">
      <c r="A1932" s="8">
        <v>1931</v>
      </c>
      <c r="B1932" s="5">
        <v>3.800461992528505</v>
      </c>
      <c r="C1932" s="5">
        <v>5.9776482695967044</v>
      </c>
    </row>
    <row r="1933" spans="1:3">
      <c r="A1933" s="8">
        <v>1932</v>
      </c>
      <c r="B1933" s="5">
        <v>2.410513824974426</v>
      </c>
      <c r="C1933" s="5">
        <v>5.9649408889110074</v>
      </c>
    </row>
    <row r="1934" spans="1:3">
      <c r="A1934" s="8">
        <v>1933</v>
      </c>
      <c r="B1934" s="5">
        <v>0.16651715159719677</v>
      </c>
      <c r="C1934" s="5">
        <v>6.8220859293742677</v>
      </c>
    </row>
    <row r="1935" spans="1:3">
      <c r="A1935" s="8">
        <v>1934</v>
      </c>
      <c r="B1935" s="5">
        <v>6.2338991399080959</v>
      </c>
      <c r="C1935" s="5">
        <v>6.0152329001393827</v>
      </c>
    </row>
    <row r="1936" spans="1:3">
      <c r="A1936" s="8">
        <v>1935</v>
      </c>
      <c r="B1936" s="5">
        <v>12.867687844144037</v>
      </c>
      <c r="C1936" s="5">
        <v>9.7265426414087877</v>
      </c>
    </row>
    <row r="1937" spans="1:3">
      <c r="A1937" s="8">
        <v>1936</v>
      </c>
      <c r="B1937" s="5">
        <v>13.48016723686837</v>
      </c>
      <c r="C1937" s="5">
        <v>8.8531220522337915</v>
      </c>
    </row>
    <row r="1938" spans="1:3">
      <c r="A1938" s="8">
        <v>1937</v>
      </c>
      <c r="B1938" s="5">
        <v>14.994255516209758</v>
      </c>
      <c r="C1938" s="5">
        <v>10.049578404986995</v>
      </c>
    </row>
    <row r="1939" spans="1:3">
      <c r="A1939" s="8">
        <v>1938</v>
      </c>
      <c r="B1939" s="5">
        <v>13.473290174022917</v>
      </c>
      <c r="C1939" s="5">
        <v>9.2863543064317007</v>
      </c>
    </row>
    <row r="1940" spans="1:3">
      <c r="A1940" s="8">
        <v>1939</v>
      </c>
      <c r="B1940" s="5">
        <v>13.877335588390629</v>
      </c>
      <c r="C1940" s="5">
        <v>9.8411974338621953</v>
      </c>
    </row>
    <row r="1941" spans="1:3">
      <c r="A1941" s="8">
        <v>1940</v>
      </c>
      <c r="B1941" s="5">
        <v>18.138311439258192</v>
      </c>
      <c r="C1941" s="5">
        <v>10.458006711601099</v>
      </c>
    </row>
    <row r="1942" spans="1:3">
      <c r="A1942" s="8">
        <v>1941</v>
      </c>
      <c r="B1942" s="5">
        <v>8.0866779331521492</v>
      </c>
      <c r="C1942" s="5">
        <v>8.459632375000032</v>
      </c>
    </row>
    <row r="1943" spans="1:3">
      <c r="A1943" s="8">
        <v>1942</v>
      </c>
      <c r="B1943" s="5">
        <v>2.6340799977230276</v>
      </c>
      <c r="C1943" s="5">
        <v>6.8774419033235832</v>
      </c>
    </row>
    <row r="1944" spans="1:3">
      <c r="A1944" s="8">
        <v>1943</v>
      </c>
      <c r="B1944" s="5">
        <v>18.535580438811138</v>
      </c>
      <c r="C1944" s="5">
        <v>11.692837763444565</v>
      </c>
    </row>
    <row r="1945" spans="1:3">
      <c r="A1945" s="8">
        <v>1944</v>
      </c>
      <c r="B1945" s="5">
        <v>14.782146473779411</v>
      </c>
      <c r="C1945" s="5">
        <v>10.848725708576069</v>
      </c>
    </row>
    <row r="1946" spans="1:3">
      <c r="A1946" s="8">
        <v>1945</v>
      </c>
      <c r="B1946" s="5">
        <v>11.02981235414269</v>
      </c>
      <c r="C1946" s="5">
        <v>8.4478730469327932</v>
      </c>
    </row>
    <row r="1947" spans="1:3">
      <c r="A1947" s="8">
        <v>1946</v>
      </c>
      <c r="B1947" s="5">
        <v>15.181991334623653</v>
      </c>
      <c r="C1947" s="5">
        <v>10.1301522632254</v>
      </c>
    </row>
    <row r="1948" spans="1:3">
      <c r="A1948" s="8">
        <v>1947</v>
      </c>
      <c r="B1948" s="5">
        <v>19.525341335463033</v>
      </c>
      <c r="C1948" s="5">
        <v>11.125669621293598</v>
      </c>
    </row>
    <row r="1949" spans="1:3">
      <c r="A1949" s="8">
        <v>1948</v>
      </c>
      <c r="B1949" s="5">
        <v>9.2642834266947034</v>
      </c>
      <c r="C1949" s="5">
        <v>8.8209476047022903</v>
      </c>
    </row>
    <row r="1950" spans="1:3">
      <c r="A1950" s="8">
        <v>1949</v>
      </c>
      <c r="B1950" s="5">
        <v>16.008140359077668</v>
      </c>
      <c r="C1950" s="5">
        <v>10.317785857231243</v>
      </c>
    </row>
    <row r="1951" spans="1:3">
      <c r="A1951" s="8">
        <v>1950</v>
      </c>
      <c r="B1951" s="5">
        <v>0.18315339469497716</v>
      </c>
      <c r="C1951" s="5">
        <v>7.5343275297063306</v>
      </c>
    </row>
    <row r="1952" spans="1:3">
      <c r="A1952" s="8">
        <v>1951</v>
      </c>
      <c r="B1952" s="5">
        <v>14.691289074109537</v>
      </c>
      <c r="C1952" s="5">
        <v>10.019414937767651</v>
      </c>
    </row>
    <row r="1953" spans="1:3">
      <c r="A1953" s="8">
        <v>1952</v>
      </c>
      <c r="B1953" s="5">
        <v>16.587823050370357</v>
      </c>
      <c r="C1953" s="5">
        <v>11.055209337862216</v>
      </c>
    </row>
    <row r="1954" spans="1:3">
      <c r="A1954" s="8">
        <v>1953</v>
      </c>
      <c r="B1954" s="5">
        <v>18.367269466802139</v>
      </c>
      <c r="C1954" s="5">
        <v>10.778483788665374</v>
      </c>
    </row>
    <row r="1955" spans="1:3">
      <c r="A1955" s="8">
        <v>1954</v>
      </c>
      <c r="B1955" s="5">
        <v>4.7564841922169947</v>
      </c>
      <c r="C1955" s="5">
        <v>4.9365339697944579</v>
      </c>
    </row>
    <row r="1956" spans="1:3">
      <c r="A1956" s="8">
        <v>1955</v>
      </c>
      <c r="B1956" s="5">
        <v>18.865613648139693</v>
      </c>
      <c r="C1956" s="5">
        <v>11.305276318166317</v>
      </c>
    </row>
    <row r="1957" spans="1:3">
      <c r="A1957" s="8">
        <v>1956</v>
      </c>
      <c r="B1957" s="5">
        <v>6.9827844048770071</v>
      </c>
      <c r="C1957" s="5">
        <v>6.1950780838049422</v>
      </c>
    </row>
    <row r="1958" spans="1:3">
      <c r="A1958" s="8">
        <v>1957</v>
      </c>
      <c r="B1958" s="5">
        <v>14.812497838778654</v>
      </c>
      <c r="C1958" s="5">
        <v>10.19817803309587</v>
      </c>
    </row>
    <row r="1959" spans="1:3">
      <c r="A1959" s="8">
        <v>1958</v>
      </c>
      <c r="B1959" s="5">
        <v>12.076060554048073</v>
      </c>
      <c r="C1959" s="5">
        <v>8.4806865025346791</v>
      </c>
    </row>
    <row r="1960" spans="1:3">
      <c r="A1960" s="8">
        <v>1959</v>
      </c>
      <c r="B1960" s="5">
        <v>13.249287751153711</v>
      </c>
      <c r="C1960" s="5">
        <v>10.33053477330807</v>
      </c>
    </row>
    <row r="1961" spans="1:3">
      <c r="A1961" s="8">
        <v>1960</v>
      </c>
      <c r="B1961" s="5">
        <v>1.3845312229285627</v>
      </c>
      <c r="C1961" s="5">
        <v>3.6502475835396573</v>
      </c>
    </row>
    <row r="1962" spans="1:3">
      <c r="A1962" s="8">
        <v>1961</v>
      </c>
      <c r="B1962" s="5">
        <v>4.2146050856516721</v>
      </c>
      <c r="C1962" s="5">
        <v>7.7346977384483635</v>
      </c>
    </row>
    <row r="1963" spans="1:3">
      <c r="A1963" s="8">
        <v>1962</v>
      </c>
      <c r="B1963" s="5">
        <v>18.843979946730649</v>
      </c>
      <c r="C1963" s="5">
        <v>11.632027121896687</v>
      </c>
    </row>
    <row r="1964" spans="1:3">
      <c r="A1964" s="8">
        <v>1963</v>
      </c>
      <c r="B1964" s="5">
        <v>9.9012704984756521</v>
      </c>
      <c r="C1964" s="5">
        <v>7.5700860101523535</v>
      </c>
    </row>
    <row r="1965" spans="1:3">
      <c r="A1965" s="8">
        <v>1964</v>
      </c>
      <c r="B1965" s="5">
        <v>3.647322730928344</v>
      </c>
      <c r="C1965" s="5">
        <v>5.2599999400081643</v>
      </c>
    </row>
    <row r="1966" spans="1:3">
      <c r="A1966" s="8">
        <v>1965</v>
      </c>
      <c r="B1966" s="5">
        <v>17.178848459002957</v>
      </c>
      <c r="C1966" s="5">
        <v>10.802411334164598</v>
      </c>
    </row>
    <row r="1967" spans="1:3">
      <c r="A1967" s="8">
        <v>1966</v>
      </c>
      <c r="B1967" s="5">
        <v>5.2733896231620525</v>
      </c>
      <c r="C1967" s="5">
        <v>7.5496273825866789</v>
      </c>
    </row>
    <row r="1968" spans="1:3">
      <c r="A1968" s="8">
        <v>1967</v>
      </c>
      <c r="B1968" s="5">
        <v>13.154632045493756</v>
      </c>
      <c r="C1968" s="5">
        <v>9.7949342626234834</v>
      </c>
    </row>
    <row r="1969" spans="1:3">
      <c r="A1969" s="8">
        <v>1968</v>
      </c>
      <c r="B1969" s="5">
        <v>13.396865787635029</v>
      </c>
      <c r="C1969" s="5">
        <v>8.8731369092067389</v>
      </c>
    </row>
    <row r="1970" spans="1:3">
      <c r="A1970" s="8">
        <v>1969</v>
      </c>
      <c r="B1970" s="5">
        <v>13.309810065342955</v>
      </c>
      <c r="C1970" s="5">
        <v>8.6026238050099515</v>
      </c>
    </row>
    <row r="1971" spans="1:3">
      <c r="A1971" s="8">
        <v>1970</v>
      </c>
      <c r="B1971" s="5">
        <v>9.1402121117060133</v>
      </c>
      <c r="C1971" s="5">
        <v>9.2788097840981436</v>
      </c>
    </row>
    <row r="1972" spans="1:3">
      <c r="A1972" s="8">
        <v>1971</v>
      </c>
      <c r="B1972" s="5">
        <v>14.359415413047847</v>
      </c>
      <c r="C1972" s="5">
        <v>9.2766646244710369</v>
      </c>
    </row>
    <row r="1973" spans="1:3">
      <c r="A1973" s="8">
        <v>1972</v>
      </c>
      <c r="B1973" s="5">
        <v>7.8035349621453953</v>
      </c>
      <c r="C1973" s="5">
        <v>8.0620343679963877</v>
      </c>
    </row>
    <row r="1974" spans="1:3">
      <c r="A1974" s="8">
        <v>1973</v>
      </c>
      <c r="B1974" s="5">
        <v>14.197280171419157</v>
      </c>
      <c r="C1974" s="5">
        <v>8.925806102627643</v>
      </c>
    </row>
    <row r="1975" spans="1:3">
      <c r="A1975" s="8">
        <v>1974</v>
      </c>
      <c r="B1975" s="5">
        <v>8.7144347693372683</v>
      </c>
      <c r="C1975" s="5">
        <v>9.6196795682590768</v>
      </c>
    </row>
    <row r="1976" spans="1:3">
      <c r="A1976" s="8">
        <v>1975</v>
      </c>
      <c r="B1976" s="5">
        <v>1.258181427260014</v>
      </c>
      <c r="C1976" s="5">
        <v>6.5518235103671163</v>
      </c>
    </row>
    <row r="1977" spans="1:3">
      <c r="A1977" s="8">
        <v>1976</v>
      </c>
      <c r="B1977" s="5">
        <v>4.5800286645908042</v>
      </c>
      <c r="C1977" s="5">
        <v>7.3154663026329594</v>
      </c>
    </row>
    <row r="1978" spans="1:3">
      <c r="A1978" s="8">
        <v>1977</v>
      </c>
      <c r="B1978" s="5">
        <v>4.7422734483807689</v>
      </c>
      <c r="C1978" s="5">
        <v>8.2085665575746667</v>
      </c>
    </row>
    <row r="1979" spans="1:3">
      <c r="A1979" s="8">
        <v>1978</v>
      </c>
      <c r="B1979" s="5">
        <v>3.7750874570454878</v>
      </c>
      <c r="C1979" s="5">
        <v>5.4068237603781775</v>
      </c>
    </row>
    <row r="1980" spans="1:3">
      <c r="A1980" s="8">
        <v>1979</v>
      </c>
      <c r="B1980" s="5">
        <v>10.293156975085454</v>
      </c>
      <c r="C1980" s="5">
        <v>7.1896329715155849</v>
      </c>
    </row>
    <row r="1981" spans="1:3">
      <c r="A1981" s="8">
        <v>1980</v>
      </c>
      <c r="B1981" s="5">
        <v>19.335331860620219</v>
      </c>
      <c r="C1981" s="5">
        <v>11.548789838180525</v>
      </c>
    </row>
    <row r="1982" spans="1:3">
      <c r="A1982" s="8">
        <v>1981</v>
      </c>
      <c r="B1982" s="5">
        <v>13.028697042273683</v>
      </c>
      <c r="C1982" s="5">
        <v>10.581884930362639</v>
      </c>
    </row>
    <row r="1983" spans="1:3">
      <c r="A1983" s="8">
        <v>1982</v>
      </c>
      <c r="B1983" s="5">
        <v>5.8463844125375077</v>
      </c>
      <c r="C1983" s="5">
        <v>6.8413926329474224</v>
      </c>
    </row>
    <row r="1984" spans="1:3">
      <c r="A1984" s="8">
        <v>1983</v>
      </c>
      <c r="B1984" s="5">
        <v>14.686780690535334</v>
      </c>
      <c r="C1984" s="5">
        <v>9.4885403936310215</v>
      </c>
    </row>
    <row r="1985" spans="1:3">
      <c r="A1985" s="8">
        <v>1984</v>
      </c>
      <c r="B1985" s="5">
        <v>2.7336520900640879</v>
      </c>
      <c r="C1985" s="5">
        <v>7.4283013823457447</v>
      </c>
    </row>
    <row r="1986" spans="1:3">
      <c r="A1986" s="8">
        <v>1985</v>
      </c>
      <c r="B1986" s="5">
        <v>19.55053012797168</v>
      </c>
      <c r="C1986" s="5">
        <v>11.672976715646856</v>
      </c>
    </row>
    <row r="1987" spans="1:3">
      <c r="A1987" s="8">
        <v>1986</v>
      </c>
      <c r="B1987" s="5">
        <v>13.100954309618544</v>
      </c>
      <c r="C1987" s="5">
        <v>9.0851285205019483</v>
      </c>
    </row>
    <row r="1988" spans="1:3">
      <c r="A1988" s="8">
        <v>1987</v>
      </c>
      <c r="B1988" s="5">
        <v>1.170307361134471</v>
      </c>
      <c r="C1988" s="5">
        <v>8.2091556707103965</v>
      </c>
    </row>
    <row r="1989" spans="1:3">
      <c r="A1989" s="8">
        <v>1988</v>
      </c>
      <c r="B1989" s="5">
        <v>1.2951281020860783</v>
      </c>
      <c r="C1989" s="5">
        <v>5.5548031154215121</v>
      </c>
    </row>
    <row r="1990" spans="1:3">
      <c r="A1990" s="8">
        <v>1989</v>
      </c>
      <c r="B1990" s="5">
        <v>4.883209199124579</v>
      </c>
      <c r="C1990" s="5">
        <v>5.8722239911692586</v>
      </c>
    </row>
    <row r="1991" spans="1:3">
      <c r="A1991" s="8">
        <v>1990</v>
      </c>
      <c r="B1991" s="5">
        <v>11.665667217069151</v>
      </c>
      <c r="C1991" s="5">
        <v>10.234918246726458</v>
      </c>
    </row>
    <row r="1992" spans="1:3">
      <c r="A1992" s="8">
        <v>1991</v>
      </c>
      <c r="B1992" s="5">
        <v>11.918496560267403</v>
      </c>
      <c r="C1992" s="5">
        <v>9.164609053469901</v>
      </c>
    </row>
    <row r="1993" spans="1:3">
      <c r="A1993" s="8">
        <v>1992</v>
      </c>
      <c r="B1993" s="5">
        <v>15.708634003861171</v>
      </c>
      <c r="C1993" s="5">
        <v>9.9553414307894688</v>
      </c>
    </row>
    <row r="1994" spans="1:3">
      <c r="A1994" s="8">
        <v>1993</v>
      </c>
      <c r="B1994" s="5">
        <v>8.7566500291026426</v>
      </c>
      <c r="C1994" s="5">
        <v>6.6594295390058527</v>
      </c>
    </row>
    <row r="1995" spans="1:3">
      <c r="A1995" s="8">
        <v>1994</v>
      </c>
      <c r="B1995" s="5">
        <v>7.8322634044253556</v>
      </c>
      <c r="C1995" s="5">
        <v>9.1731960385834217</v>
      </c>
    </row>
    <row r="1996" spans="1:3">
      <c r="A1996" s="8">
        <v>1995</v>
      </c>
      <c r="B1996" s="5">
        <v>0.66509191909110732</v>
      </c>
      <c r="C1996" s="5">
        <v>7.6616964899434938</v>
      </c>
    </row>
    <row r="1997" spans="1:3">
      <c r="A1997" s="8">
        <v>1996</v>
      </c>
      <c r="B1997" s="5">
        <v>14.362801832315885</v>
      </c>
      <c r="C1997" s="5">
        <v>9.5406906385578019</v>
      </c>
    </row>
    <row r="1998" spans="1:3">
      <c r="A1998" s="8">
        <v>1997</v>
      </c>
      <c r="B1998" s="5">
        <v>11.416318114575146</v>
      </c>
      <c r="C1998" s="5">
        <v>9.6966738731834159</v>
      </c>
    </row>
    <row r="1999" spans="1:3">
      <c r="A1999" s="8">
        <v>1998</v>
      </c>
      <c r="B1999" s="5">
        <v>10.815532082140226</v>
      </c>
      <c r="C1999" s="5">
        <v>7.9500076373302884</v>
      </c>
    </row>
    <row r="2000" spans="1:3">
      <c r="A2000" s="8">
        <v>1999</v>
      </c>
      <c r="B2000" s="5">
        <v>13.3848511489969</v>
      </c>
      <c r="C2000" s="5">
        <v>10.280831532406376</v>
      </c>
    </row>
    <row r="2001" spans="1:3">
      <c r="A2001" s="8">
        <v>2000</v>
      </c>
      <c r="B2001" s="5">
        <v>15.796858806068476</v>
      </c>
      <c r="C2001" s="5">
        <v>10.915337407111627</v>
      </c>
    </row>
  </sheetData>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Info</vt:lpstr>
      <vt:lpstr>Data_pozorování</vt:lpstr>
      <vt:lpstr>Simulace</vt:lpstr>
      <vt:lpstr>Data_simulovaná</vt:lpstr>
      <vt:lpstr>Data_pozorování!Oblast_tisku</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2008-10-16T19:41:37Z</dcterms:created>
  <dcterms:modified xsi:type="dcterms:W3CDTF">2009-06-12T08:13:53Z</dcterms:modified>
</cp:coreProperties>
</file>